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ericsson-my.sharepoint.com/personal/bo_jonsson_ericsson_com/Documents/Temp_RAN97 - INITIATED/WorkArea/5GS/PACK_5_CR_QoS/"/>
    </mc:Choice>
  </mc:AlternateContent>
  <xr:revisionPtr revIDLastSave="105" documentId="8_{27CC155F-F8B8-47F3-B7BB-D7CAF90CB511}" xr6:coauthVersionLast="47" xr6:coauthVersionMax="47" xr10:uidLastSave="{9815D646-30E7-4A8C-A43B-D4B1E7881523}"/>
  <bookViews>
    <workbookView xWindow="340" yWindow="920" windowWidth="18170" windowHeight="9050" xr2:uid="{A356502A-00EC-4D3E-8B36-29444F77986D}"/>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318E7BB-47E9-4FB5-A65E-4E094354F12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7F7FECA-67FB-4809-89F7-3AC5506A010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212E1DE-7C83-4616-A0AB-3388E6B574A7}">
      <text>
        <r>
          <rPr>
            <sz val="9"/>
            <color indexed="81"/>
            <rFont val="Tahoma"/>
            <family val="2"/>
          </rPr>
          <t>Set to Y if the WP item represents a new 
test case that will be specified in RAN5 test specifications as an executable test case else leave blank.</t>
        </r>
      </text>
    </comment>
    <comment ref="K6" authorId="0" shapeId="0" xr:uid="{1C20E4A6-D0A3-4AD5-9597-A7E9C2C4B2E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<sst xmlns="http://schemas.openxmlformats.org/spreadsheetml/2006/main" count="940" uniqueCount="163">
  <si>
    <t>WP Title:</t>
  </si>
  <si>
    <t>WP UE Conformance - NR QoE management and optimizations for diverse services</t>
  </si>
  <si>
    <t xml:space="preserve">Start of workplan status columns.  Note! Do not remove this column. </t>
  </si>
  <si>
    <t>WP item status</t>
  </si>
  <si>
    <t xml:space="preserve">End of workplan columns.  Note! Do not remove this column. </t>
  </si>
  <si>
    <t>WI code</t>
  </si>
  <si>
    <t>WP Scope:</t>
  </si>
  <si>
    <t>&lt;WP Scope description&gt;</t>
  </si>
  <si>
    <t>WP Resp:</t>
  </si>
  <si>
    <t>Bo Jönsson</t>
  </si>
  <si>
    <t>bo.jonssson@ericsson.com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</si>
  <si>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</si>
  <si>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</si>
  <si>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</si>
  <si>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</si>
  <si>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</si>
  <si>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</si>
  <si>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</si>
  <si>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</si>
  <si>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</si>
  <si>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</si>
  <si>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</si>
  <si>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</si>
  <si>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</si>
  <si>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</si>
  <si>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</si>
  <si>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</si>
  <si>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</si>
  <si>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</si>
  <si>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</si>
  <si>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</si>
  <si>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</si>
  <si>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</si>
  <si>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</si>
  <si>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</si>
  <si>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</si>
  <si>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</si>
  <si>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Placeholder for estimation of not yet identified tasks within the area (to be removed when no further tasks expected). XXXXDX</t>
  </si>
  <si>
    <t>TS 36.521-1: RF test cases - Common parts (general clauses, Annexes)</t>
  </si>
  <si>
    <t>36.521-1</t>
  </si>
  <si>
    <t>TS 36.521-1: RF test cases - Rx</t>
  </si>
  <si>
    <t>36.521-1 Rx</t>
  </si>
  <si>
    <t>&lt;Title of modified existing  test case&gt;</t>
  </si>
  <si>
    <t>&lt;Describe required change of the existing test case&gt;</t>
  </si>
  <si>
    <t>Y</t>
  </si>
  <si>
    <t>&lt;Title of new test case&gt;</t>
  </si>
  <si>
    <t>Test Purpose(s): &lt;Describe test purpose(s)&gt;</t>
  </si>
  <si>
    <t>TS 36.521-1: Demod/QSI reporting test cases</t>
  </si>
  <si>
    <t>36.521-1 Demod</t>
  </si>
  <si>
    <t>TS 36.521-2: Applicability for RF, Demod/QSI reporting and RRM test cases</t>
  </si>
  <si>
    <t>36.521-2</t>
  </si>
  <si>
    <t>&lt;Title&gt;</t>
  </si>
  <si>
    <t>Add new ICS statements.</t>
  </si>
  <si>
    <t>Add  test case applicability statements for the new test cases introduced for 36.521-1 and 38.521-3.</t>
  </si>
  <si>
    <t>TS 36.521-3: RRM test cases</t>
  </si>
  <si>
    <t>36.521-3</t>
  </si>
  <si>
    <t>TR 36.903: Test Tolerances analysis RRM test cases</t>
  </si>
  <si>
    <t>TR 36.904: Test Tolerances analysis receiver test cases</t>
  </si>
  <si>
    <t>TR 36.905: Test Point analysis receiver and transmitter test cases</t>
  </si>
  <si>
    <t>TS 36.523-1: Protocol test cases</t>
  </si>
  <si>
    <t>36.523-1</t>
  </si>
  <si>
    <t xml:space="preserve">  Idle Mode</t>
  </si>
  <si>
    <t>Layer 2</t>
  </si>
  <si>
    <t xml:space="preserve">  RRC</t>
  </si>
  <si>
    <t xml:space="preserve">  NAS</t>
  </si>
  <si>
    <t>TS 36.523-2: Applicability for Protocol test cases</t>
  </si>
  <si>
    <t>36.523-2</t>
  </si>
  <si>
    <t>Add  test case applicability statements for the new test cases introduced in 36.523-1</t>
  </si>
  <si>
    <t>TS 36.523-3: Protocol test suites (TTCN)</t>
  </si>
  <si>
    <t>36.523-3</t>
  </si>
  <si>
    <t>5GS</t>
  </si>
  <si>
    <t>5GS Common</t>
  </si>
  <si>
    <t>TS 38.508-1: Common test environment</t>
  </si>
  <si>
    <t>38.508-1</t>
  </si>
  <si>
    <t>Update common environment for application layer testing.</t>
  </si>
  <si>
    <t>TS 38.508-2: Common ICS</t>
  </si>
  <si>
    <t>38.508-2</t>
  </si>
  <si>
    <t>Add ICS as needed for the test case applicability statements for the new test cases introduced in RF, RRM and protocol test cases.</t>
  </si>
  <si>
    <t>TS 38.509: UE specific testing functions</t>
  </si>
  <si>
    <t>RAN and CN protocol</t>
  </si>
  <si>
    <t>TS 38.523-1: Protocol test cases</t>
  </si>
  <si>
    <t>38.523-1</t>
  </si>
  <si>
    <t>RRC reconfiguration / SRB4 / QoE</t>
  </si>
  <si>
    <t>Test Purpose(s): SRB4 configuration.  
TS:38.331 clause 4.2.2</t>
  </si>
  <si>
    <t>RAN5#100 (Aug-23)</t>
  </si>
  <si>
    <t>RRC reconfiguration / application layer measurement / QoE</t>
  </si>
  <si>
    <t>Test Purpose(s): Configure application layer measurement. 
TS:38.331 clause 5.3.5.13d</t>
  </si>
  <si>
    <t>Measurement configuration control and reporting for voice / QoE</t>
  </si>
  <si>
    <t>Test Purpose(s): Measurement reporting voice.
TS:38.331 clause 5.7.16, TS:26.114 clause 16</t>
  </si>
  <si>
    <t>Measurement configuration control and reporting for video / QoE</t>
  </si>
  <si>
    <t>Test Purpose(s): Measurement reporting video.
TS:38.331 5.7.16, TS 26.114 clause 16</t>
  </si>
  <si>
    <t>TS 38.523-2: Applicability for Protocol test cases</t>
  </si>
  <si>
    <t>38.523-2</t>
  </si>
  <si>
    <t>Add  test case applicability statements for the new test cases introduced in 38.523-1</t>
  </si>
  <si>
    <t>TS 38.523-3: Protocol test suites (TTCN)</t>
  </si>
  <si>
    <t>38.523-3</t>
  </si>
  <si>
    <t>TS 34.229-1: IMS over LTE protocol test cases</t>
  </si>
  <si>
    <t>34.229-1</t>
  </si>
  <si>
    <t>TS 34.229-5: IMS over 5GS protocol test cases</t>
  </si>
  <si>
    <t>34.229-5</t>
  </si>
  <si>
    <t>TS 34.229-2: Applicability and ICS for IMS protocol test cases</t>
  </si>
  <si>
    <t>34.229-2</t>
  </si>
  <si>
    <t>Add test case applicability statements for the new test cases introduced in 34.229-1 and/or 34.229-5.</t>
  </si>
  <si>
    <t>TS 34.229-3: IMS test suite (TTCN)</t>
  </si>
  <si>
    <t>34.229-3</t>
  </si>
  <si>
    <t>End of workplan items.  Note! Do not remove this row. Introduce new work plan rows/items above this row.</t>
  </si>
  <si>
    <t>NR_QoE-UEConTest</t>
  </si>
  <si>
    <t>Band independent</t>
  </si>
  <si>
    <t>BI</t>
  </si>
  <si>
    <t>0
(-1)</t>
  </si>
  <si>
    <t>3GPP TSG-RAN5 Meeting #97</t>
  </si>
  <si>
    <t>R5-226538</t>
  </si>
  <si>
    <t>Toulouse, France, 14th Nov 2022 - 18nd Nov 2022</t>
  </si>
  <si>
    <t>Agenda Item:</t>
  </si>
  <si>
    <t>7.4.2</t>
  </si>
  <si>
    <t>Source:</t>
  </si>
  <si>
    <t>Ericsson</t>
  </si>
  <si>
    <t>Title:</t>
  </si>
  <si>
    <t>Work item code:</t>
  </si>
  <si>
    <t>Release:</t>
  </si>
  <si>
    <t>Rel-17</t>
  </si>
  <si>
    <t xml:space="preserve">Document for:        </t>
  </si>
  <si>
    <t>Information</t>
  </si>
  <si>
    <t>RAN5 WP template v2.0-9</t>
  </si>
  <si>
    <t>1. Introduction</t>
  </si>
  <si>
    <t>The objective of this work item is to define the UE conformance requirements corresponding to the WID on Rel-17 NR_QoE, analyse the test case impact, applicability, test environment, and update the relevant conformance specifications for Rel-17.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</si>
  <si>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</si>
  <si>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</si>
  <si>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</si>
  <si>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</si>
  <si>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</si>
  <si>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</si>
  <si>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</si>
  <si>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</si>
  <si>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</si>
  <si>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</si>
  <si>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</si>
  <si>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</si>
  <si>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</si>
  <si>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</si>
  <si>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</si>
  <si>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</si>
  <si>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</si>
  <si>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</si>
  <si>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</si>
  <si>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</si>
  <si>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</si>
  <si>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</si>
  <si>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</si>
  <si>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5GS RAN and CN protocols</t>
  </si>
  <si>
    <t>Protocol test cases</t>
  </si>
  <si>
    <t>Applicability Protocol test cases</t>
  </si>
  <si>
    <t>Test suites (TTCN)</t>
  </si>
  <si>
    <t>IMS</t>
  </si>
  <si>
    <t>IMS over LTE protocol test cases</t>
  </si>
  <si>
    <t>IMS over 5GS protocol test cases</t>
  </si>
  <si>
    <t>Applicability and ICS IMS test cases</t>
  </si>
  <si>
    <t>IMS Test suite (TTCN)</t>
  </si>
  <si>
    <t>5 References</t>
  </si>
  <si>
    <t>[1] RP-222102</t>
  </si>
  <si>
    <t xml:space="preserve">New WID on UE Conformance - NR QoE management and optimizations for diverse services
</t>
  </si>
  <si>
    <t>-</t>
  </si>
  <si>
    <t>Band independent (BI)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</si>
</sst>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sz val="10"/>
      <color theme="1"/>
      <name val="Calibri"/>
      <family val="2"/>
      <scheme val="minor"/>
    </font>
    <font>
      <sz val="8"/>
      <name val="Calibri"/>
      <family val="2"/>
      <scheme val="minor"/>
    </font>
    <font>
      <sz val="8"/>
      <color theme="1"/>
      <name val="Arial"/>
      <family val="2"/>
    </font>
    <font>
      <b/>
      <sz val="14"/>
      <name val="Calibri"/>
      <family val="2"/>
      <scheme val="minor"/>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theme="8" tint="0.399975585192419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16">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0" borderId="19" xfId="0" applyFont="1" applyBorder="1" applyAlignment="1">
      <alignment horizontal="left" vertical="top"/>
    </xf>
    <xf numFmtId="9" fontId="20" fillId="9" borderId="20" xfId="0" applyNumberFormat="1" applyFont="1" applyFill="1" applyBorder="1" applyAlignment="1">
      <alignment horizontal="center" vertical="top"/>
    </xf>
    <xf numFmtId="0" fontId="7" fillId="11" borderId="2" xfId="0" applyFont="1" applyFill="1" applyBorder="1" applyAlignment="1">
      <alignment horizontal="left" vertical="top"/>
    </xf>
    <xf numFmtId="0" fontId="21" fillId="11" borderId="2" xfId="0" applyFont="1" applyFill="1" applyBorder="1" applyAlignment="1">
      <alignment horizontal="left" vertical="top"/>
    </xf>
    <xf numFmtId="0" fontId="21" fillId="11" borderId="3" xfId="0" applyFont="1" applyFill="1" applyBorder="1" applyAlignment="1">
      <alignment horizontal="left" vertical="top"/>
    </xf>
    <xf numFmtId="0" fontId="8" fillId="11" borderId="3" xfId="0" applyFont="1" applyFill="1" applyBorder="1" applyAlignment="1">
      <alignment horizontal="left" vertical="top"/>
    </xf>
    <xf numFmtId="0" fontId="21" fillId="11" borderId="3" xfId="0" applyFont="1" applyFill="1" applyBorder="1" applyAlignment="1">
      <alignment horizontal="center" vertical="top"/>
    </xf>
    <xf numFmtId="0" fontId="21" fillId="11" borderId="3" xfId="0" applyFont="1" applyFill="1" applyBorder="1" applyAlignment="1">
      <alignment horizontal="left" vertical="top" wrapText="1"/>
    </xf>
    <xf numFmtId="0" fontId="21" fillId="11" borderId="29" xfId="0" applyFont="1" applyFill="1" applyBorder="1" applyAlignment="1">
      <alignment horizontal="left" vertical="top"/>
    </xf>
    <xf numFmtId="0" fontId="0" fillId="4" borderId="3" xfId="0" applyFill="1" applyBorder="1" applyAlignment="1">
      <alignment horizontal="left" vertical="top"/>
    </xf>
    <xf numFmtId="0" fontId="15" fillId="4" borderId="3" xfId="0" applyFont="1" applyFill="1" applyBorder="1" applyAlignment="1">
      <alignment horizontal="left" vertical="top"/>
    </xf>
    <xf numFmtId="0" fontId="1" fillId="11" borderId="3" xfId="0" applyFont="1" applyFill="1" applyBorder="1" applyAlignment="1">
      <alignment horizontal="left" vertical="top"/>
    </xf>
    <xf numFmtId="0" fontId="21" fillId="11" borderId="17" xfId="0" applyFont="1" applyFill="1" applyBorder="1" applyAlignment="1">
      <alignment horizontal="left" vertical="top"/>
    </xf>
    <xf numFmtId="0" fontId="7" fillId="11" borderId="2" xfId="0" applyFont="1" applyFill="1" applyBorder="1" applyAlignment="1">
      <alignment horizontal="left" vertical="top" indent="1"/>
    </xf>
    <xf numFmtId="0" fontId="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21" fillId="12" borderId="29" xfId="0" applyFont="1" applyFill="1" applyBorder="1" applyAlignment="1">
      <alignment horizontal="left" vertical="top"/>
    </xf>
    <xf numFmtId="0" fontId="22" fillId="0" borderId="19" xfId="0" applyFont="1" applyBorder="1" applyAlignment="1">
      <alignment horizontal="left" vertical="top" wrapText="1"/>
    </xf>
    <xf numFmtId="0" fontId="21" fillId="11" borderId="3" xfId="0" quotePrefix="1" applyFont="1" applyFill="1" applyBorder="1" applyAlignment="1">
      <alignment horizontal="center" vertical="top"/>
    </xf>
    <xf numFmtId="0" fontId="18" fillId="0" borderId="1" xfId="0" applyFont="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6"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5"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0"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0" xfId="0" applyFont="1" applyFill="1" applyBorder="1" applyAlignment="1">
      <alignment horizontal="center" vertical="top" wrapText="1"/>
    </xf>
    <xf numFmtId="0" fontId="36" fillId="2" borderId="31"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1" xfId="0" applyFont="1" applyFill="1" applyBorder="1" applyAlignment="1">
      <alignment horizontal="center" vertical="top" wrapText="1"/>
    </xf>
    <xf numFmtId="0" fontId="41"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8" fillId="6" borderId="24" xfId="0" applyFont="1" applyFill="1" applyBorder="1" applyAlignment="1">
      <alignment horizontal="center" vertical="top" wrapText="1"/>
    </xf>
    <xf numFmtId="0" fontId="28" fillId="6" borderId="22" xfId="0" applyFont="1" applyFill="1" applyBorder="1" applyAlignment="1">
      <alignment horizontal="center" vertical="top" wrapText="1"/>
    </xf>
    <xf numFmtId="0" fontId="28" fillId="6" borderId="23"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6"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2" borderId="1" xfId="0" applyFont="1" applyFill="1" applyBorder="1" applyAlignment="1">
      <alignment horizontal="left" vertical="top" wrapText="1"/>
    </xf>
    <xf numFmtId="0" fontId="36" fillId="12"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6" fillId="5" borderId="0" xfId="0" applyFont="1" applyFill="1" applyAlignment="1">
      <alignment horizontal="left" vertical="top"/>
    </xf>
    <xf numFmtId="0" fontId="34"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240">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bo.jonssson@ericss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E2474-8E93-41EE-BDAB-D44EFAD1C63F}">
  <dimension ref="A1:DR50"/>
  <sheetViews>
    <sheetView tabSelected="1" workbookViewId="0"/>
  </sheetViews>
  <sheetFormatPr defaultColWidth="9.1796875" defaultRowHeight="14.5" x14ac:dyDescent="0.35"/>
  <cols>
    <col min="1" max="1" width="9.1796875" style="124"/>
    <col min="2" max="2" width="27.453125" style="209" customWidth="1"/>
    <col min="3" max="3" width="11.453125" style="209" customWidth="1"/>
    <col min="4" max="4" width="16.81640625" style="134" customWidth="1"/>
    <col min="5" max="5" width="11.1796875" style="134" customWidth="1"/>
    <col min="6" max="6" width="10.54296875" style="134" customWidth="1"/>
    <col min="7" max="7" width="1.26953125" style="134" customWidth="1"/>
    <col min="8" max="16" width="7.26953125" style="134" customWidth="1"/>
    <col min="17" max="17" width="1" style="134" customWidth="1"/>
    <col min="18" max="18" width="4.81640625" style="124" customWidth="1"/>
    <col min="19" max="19" width="5.26953125" style="123" customWidth="1"/>
    <col min="20" max="16384" width="9.1796875" style="124"/>
  </cols>
  <sheetData>
    <row r="1" spans="1:18" ht="20.25" customHeight="1" x14ac:dyDescent="0.35">
      <c r="A1" s="119"/>
      <c r="B1" s="120"/>
      <c r="C1" s="120"/>
      <c r="D1" s="121"/>
      <c r="E1" s="121"/>
      <c r="F1" s="121"/>
      <c r="G1" s="121"/>
      <c r="H1" s="121"/>
      <c r="I1" s="121"/>
      <c r="J1" s="121"/>
      <c r="K1" s="121"/>
      <c r="L1" s="121"/>
      <c r="M1" s="121"/>
      <c r="N1" s="121"/>
      <c r="O1" s="121"/>
      <c r="P1" s="121"/>
      <c r="Q1" s="121"/>
      <c r="R1" s="122"/>
    </row>
    <row r="2" spans="1:18" ht="18" customHeight="1" x14ac:dyDescent="0.35">
      <c r="A2" s="125"/>
      <c r="B2" s="126" t="s">
        <v>110</v>
      </c>
      <c r="C2" s="126"/>
      <c r="D2" s="126"/>
      <c r="E2" s="126"/>
      <c r="F2" s="126"/>
      <c r="G2" s="126"/>
      <c r="H2" s="126"/>
      <c r="I2" s="126"/>
      <c r="J2" s="126"/>
      <c r="K2" s="126"/>
      <c r="L2" s="126"/>
      <c r="M2" s="127"/>
      <c r="N2" s="128" t="s">
        <v>111</v>
      </c>
      <c r="O2" s="128"/>
      <c r="P2" s="128"/>
      <c r="Q2" s="129"/>
      <c r="R2" s="130"/>
    </row>
    <row r="3" spans="1:18" ht="18" customHeight="1" x14ac:dyDescent="0.35">
      <c r="A3" s="125"/>
      <c r="B3" s="126" t="s">
        <v>112</v>
      </c>
      <c r="C3" s="126"/>
      <c r="D3" s="126"/>
      <c r="E3" s="126"/>
      <c r="F3" s="126"/>
      <c r="G3" s="126"/>
      <c r="H3" s="126"/>
      <c r="I3" s="126"/>
      <c r="J3" s="126"/>
      <c r="K3" s="126"/>
      <c r="L3" s="126"/>
      <c r="M3" s="126"/>
      <c r="N3" s="126"/>
      <c r="O3" s="127"/>
      <c r="P3" s="127"/>
      <c r="Q3" s="131"/>
      <c r="R3" s="130"/>
    </row>
    <row r="4" spans="1:18" ht="23.25" customHeight="1" x14ac:dyDescent="0.35">
      <c r="A4" s="125"/>
      <c r="B4" s="132"/>
      <c r="C4" s="133"/>
      <c r="D4" s="133"/>
      <c r="E4" s="133"/>
      <c r="F4" s="133"/>
      <c r="G4" s="133"/>
      <c r="H4" s="133"/>
      <c r="I4" s="133"/>
      <c r="J4" s="133"/>
      <c r="K4" s="133"/>
      <c r="L4" s="133"/>
      <c r="M4" s="133"/>
      <c r="N4" s="133"/>
      <c r="O4" s="133"/>
      <c r="P4" s="133"/>
      <c r="R4" s="130"/>
    </row>
    <row r="5" spans="1:18" ht="23.25" customHeight="1" x14ac:dyDescent="0.35">
      <c r="A5" s="125"/>
      <c r="B5" s="132" t="s">
        <v>113</v>
      </c>
      <c r="C5" s="135" t="s">
        <v>114</v>
      </c>
      <c r="D5" s="135"/>
      <c r="E5" s="135"/>
      <c r="F5" s="135"/>
      <c r="G5" s="135"/>
      <c r="H5" s="135"/>
      <c r="I5" s="135"/>
      <c r="J5" s="135"/>
      <c r="K5" s="135"/>
      <c r="L5" s="135"/>
      <c r="M5" s="135"/>
      <c r="N5" s="135"/>
      <c r="O5" s="135"/>
      <c r="P5" s="135"/>
      <c r="Q5" s="137"/>
      <c r="R5" s="130"/>
    </row>
    <row r="6" spans="1:18" ht="21" customHeight="1" x14ac:dyDescent="0.35">
      <c r="A6" s="125"/>
      <c r="B6" s="132" t="s">
        <v>115</v>
      </c>
      <c r="C6" s="135" t="s">
        <v>116</v>
      </c>
      <c r="D6" s="135"/>
      <c r="E6" s="135"/>
      <c r="F6" s="135"/>
      <c r="G6" s="135"/>
      <c r="H6" s="135"/>
      <c r="I6" s="135"/>
      <c r="J6" s="135"/>
      <c r="K6" s="135"/>
      <c r="L6" s="135"/>
      <c r="M6" s="135"/>
      <c r="N6" s="135"/>
      <c r="O6" s="135"/>
      <c r="P6" s="135"/>
      <c r="Q6" s="137"/>
      <c r="R6" s="130"/>
    </row>
    <row r="7" spans="1:18" ht="18" customHeight="1" x14ac:dyDescent="0.35">
      <c r="A7" s="125"/>
      <c r="B7" s="132" t="s">
        <v>117</v>
      </c>
      <c r="C7" s="138" t="s">
        <v>1</v>
      </c>
      <c r="D7" s="138"/>
      <c r="E7" s="138"/>
      <c r="F7" s="138"/>
      <c r="G7" s="138"/>
      <c r="H7" s="138"/>
      <c r="I7" s="138"/>
      <c r="J7" s="138"/>
      <c r="K7" s="138"/>
      <c r="L7" s="138"/>
      <c r="M7" s="138"/>
      <c r="N7" s="138"/>
      <c r="O7" s="138"/>
      <c r="P7" s="138"/>
      <c r="Q7" s="137"/>
      <c r="R7" s="130"/>
    </row>
    <row r="8" spans="1:18" ht="18" customHeight="1" x14ac:dyDescent="0.35">
      <c r="A8" s="125"/>
      <c r="B8" s="132" t="s">
        <v>118</v>
      </c>
      <c r="C8" s="135" t="s">
        <v>106</v>
      </c>
      <c r="D8" s="135"/>
      <c r="E8" s="135"/>
      <c r="F8" s="135"/>
      <c r="G8" s="135"/>
      <c r="H8" s="135"/>
      <c r="I8" s="135"/>
      <c r="J8" s="135"/>
      <c r="K8" s="135"/>
      <c r="L8" s="135"/>
      <c r="M8" s="135"/>
      <c r="N8" s="135"/>
      <c r="O8" s="135"/>
      <c r="P8" s="135"/>
      <c r="Q8" s="137"/>
      <c r="R8" s="130"/>
    </row>
    <row r="9" spans="1:18" ht="18" customHeight="1" x14ac:dyDescent="0.35">
      <c r="A9" s="125"/>
      <c r="B9" s="132" t="s">
        <v>119</v>
      </c>
      <c r="C9" s="136" t="s">
        <v>120</v>
      </c>
      <c r="D9" s="136"/>
      <c r="E9" s="136"/>
      <c r="F9" s="136"/>
      <c r="G9" s="136"/>
      <c r="H9" s="136"/>
      <c r="I9" s="136"/>
      <c r="J9" s="136"/>
      <c r="K9" s="136"/>
      <c r="L9" s="136"/>
      <c r="M9" s="136"/>
      <c r="N9" s="136"/>
      <c r="O9" s="136"/>
      <c r="P9" s="136"/>
      <c r="Q9" s="137"/>
      <c r="R9" s="130"/>
    </row>
    <row r="10" spans="1:18" ht="18" customHeight="1" x14ac:dyDescent="0.35">
      <c r="A10" s="125"/>
      <c r="B10" s="132" t="s">
        <v>121</v>
      </c>
      <c r="C10" s="139" t="s">
        <v>122</v>
      </c>
      <c r="D10" s="139"/>
      <c r="E10" s="139"/>
      <c r="F10" s="139"/>
      <c r="G10" s="139"/>
      <c r="H10" s="139"/>
      <c r="I10" s="139"/>
      <c r="J10" s="139"/>
      <c r="K10" s="139"/>
      <c r="L10" s="139"/>
      <c r="M10" s="139"/>
      <c r="N10" s="139"/>
      <c r="O10" s="139"/>
      <c r="P10" s="139"/>
      <c r="Q10" s="140"/>
      <c r="R10" s="130"/>
    </row>
    <row r="11" spans="1:18" x14ac:dyDescent="0.35">
      <c r="A11" s="125"/>
      <c r="B11" s="120"/>
      <c r="C11" s="120"/>
      <c r="D11" s="121"/>
      <c r="E11" s="121"/>
      <c r="F11" s="121"/>
      <c r="G11" s="121"/>
      <c r="H11" s="121"/>
      <c r="I11" s="121"/>
      <c r="J11" s="121"/>
      <c r="K11" s="121"/>
      <c r="L11" s="121"/>
      <c r="M11" s="141" t="s">
        <v>123</v>
      </c>
      <c r="N11" s="141"/>
      <c r="O11" s="141"/>
      <c r="P11" s="141"/>
      <c r="Q11" s="142"/>
      <c r="R11" s="130"/>
    </row>
    <row r="12" spans="1:18" ht="22.5" customHeight="1" x14ac:dyDescent="0.35">
      <c r="A12" s="125"/>
      <c r="B12" s="132" t="s">
        <v>124</v>
      </c>
      <c r="C12" s="132"/>
      <c r="D12" s="143"/>
      <c r="E12" s="143"/>
      <c r="F12" s="143"/>
      <c r="G12" s="143"/>
      <c r="H12" s="143"/>
      <c r="I12" s="143"/>
      <c r="J12" s="143"/>
      <c r="K12" s="143"/>
      <c r="L12" s="143"/>
      <c r="M12" s="143"/>
      <c r="N12" s="143"/>
      <c r="O12" s="143"/>
      <c r="P12" s="143"/>
      <c r="Q12" s="143"/>
      <c r="R12" s="130"/>
    </row>
    <row r="13" spans="1:18" ht="18" customHeight="1" x14ac:dyDescent="0.35">
      <c r="A13" s="125"/>
      <c r="B13" s="144" t="s">
        <v>125</v>
      </c>
      <c r="C13" s="144"/>
      <c r="D13" s="144"/>
      <c r="E13" s="144"/>
      <c r="F13" s="144"/>
      <c r="G13" s="144"/>
      <c r="H13" s="144"/>
      <c r="I13" s="144"/>
      <c r="J13" s="144"/>
      <c r="K13" s="144"/>
      <c r="L13" s="144"/>
      <c r="M13" s="144"/>
      <c r="N13" s="144"/>
      <c r="O13" s="144"/>
      <c r="P13" s="144"/>
      <c r="Q13" s="145"/>
      <c r="R13" s="130"/>
    </row>
    <row r="14" spans="1:18" ht="21" customHeight="1" x14ac:dyDescent="0.35">
      <c r="A14" s="125"/>
      <c r="B14" s="144"/>
      <c r="C14" s="144"/>
      <c r="D14" s="144"/>
      <c r="E14" s="144"/>
      <c r="F14" s="144"/>
      <c r="G14" s="144"/>
      <c r="H14" s="144"/>
      <c r="I14" s="144"/>
      <c r="J14" s="144"/>
      <c r="K14" s="144"/>
      <c r="L14" s="144"/>
      <c r="M14" s="144"/>
      <c r="N14" s="144"/>
      <c r="O14" s="144"/>
      <c r="P14" s="144"/>
      <c r="Q14" s="145"/>
      <c r="R14" s="130"/>
    </row>
    <row r="15" spans="1:18" ht="21" customHeight="1" x14ac:dyDescent="0.35">
      <c r="A15" s="125"/>
      <c r="B15" s="144"/>
      <c r="C15" s="144"/>
      <c r="D15" s="144"/>
      <c r="E15" s="144"/>
      <c r="F15" s="144"/>
      <c r="G15" s="144"/>
      <c r="H15" s="144"/>
      <c r="I15" s="144"/>
      <c r="J15" s="144"/>
      <c r="K15" s="144"/>
      <c r="L15" s="144"/>
      <c r="M15" s="144"/>
      <c r="N15" s="144"/>
      <c r="O15" s="144"/>
      <c r="P15" s="144"/>
      <c r="Q15" s="145"/>
      <c r="R15" s="130"/>
    </row>
    <row r="16" spans="1:18" ht="16.5" customHeight="1" x14ac:dyDescent="0.35">
      <c r="A16" s="125"/>
      <c r="B16" s="144"/>
      <c r="C16" s="144"/>
      <c r="D16" s="144"/>
      <c r="E16" s="144"/>
      <c r="F16" s="144"/>
      <c r="G16" s="144"/>
      <c r="H16" s="144"/>
      <c r="I16" s="144"/>
      <c r="J16" s="144"/>
      <c r="K16" s="144"/>
      <c r="L16" s="144"/>
      <c r="M16" s="144"/>
      <c r="N16" s="144"/>
      <c r="O16" s="144"/>
      <c r="P16" s="144"/>
      <c r="Q16" s="146"/>
      <c r="R16" s="130"/>
    </row>
    <row r="17" spans="1:19" ht="21" customHeight="1" x14ac:dyDescent="0.35">
      <c r="A17" s="125"/>
      <c r="B17" s="132" t="s">
        <v>126</v>
      </c>
      <c r="C17" s="132"/>
      <c r="D17" s="143"/>
      <c r="E17" s="143"/>
      <c r="F17" s="143"/>
      <c r="G17" s="143"/>
      <c r="H17" s="143"/>
      <c r="I17" s="143"/>
      <c r="J17" s="143"/>
      <c r="K17" s="143"/>
      <c r="L17" s="143"/>
      <c r="M17" s="143"/>
      <c r="N17" s="143"/>
      <c r="O17" s="143"/>
      <c r="P17" s="143"/>
      <c r="Q17" s="143"/>
      <c r="R17" s="130"/>
    </row>
    <row r="18" spans="1:19" ht="18" x14ac:dyDescent="0.35">
      <c r="A18" s="125"/>
      <c r="B18" s="147" t="s">
        <v>127</v>
      </c>
      <c r="C18" s="147"/>
      <c r="D18" s="147"/>
      <c r="E18" s="147"/>
      <c r="F18" s="147"/>
      <c r="G18" s="147"/>
      <c r="H18" s="147"/>
      <c r="I18" s="147"/>
      <c r="J18" s="147"/>
      <c r="K18" s="147"/>
      <c r="L18" s="147"/>
      <c r="M18" s="147"/>
      <c r="N18" s="147"/>
      <c r="O18" s="147"/>
      <c r="P18" s="147"/>
      <c r="Q18" s="132"/>
      <c r="R18" s="130"/>
    </row>
    <row r="19" spans="1:19" s="157" customFormat="1" ht="67.5" customHeight="1" x14ac:dyDescent="0.35">
      <c r="A19" s="148"/>
      <c r="B19" s="149" t="s">
        <v>128</v>
      </c>
      <c r="C19" s="149"/>
      <c r="D19" s="150" t="s">
        <v>129</v>
      </c>
      <c r="E19" s="151" t="s">
        <v>130</v>
      </c>
      <c r="F19" s="152" t="s">
        <v>131</v>
      </c>
      <c r="G19" s="153"/>
      <c r="H19" s="154" t="s">
        <v>24</v>
      </c>
      <c r="I19" s="155"/>
      <c r="J19" s="155"/>
      <c r="K19" s="155"/>
      <c r="L19" s="155"/>
      <c r="M19" s="155"/>
      <c r="N19" s="155"/>
      <c r="O19" s="155"/>
      <c r="P19" s="156"/>
      <c r="Q19" s="143"/>
      <c r="R19" s="130"/>
      <c r="S19" s="158" t="s">
        <v>132</v>
      </c>
    </row>
    <row r="20" spans="1:19" ht="25" x14ac:dyDescent="0.35">
      <c r="A20" s="159"/>
      <c r="B20" s="160" t="s">
        <v>133</v>
      </c>
      <c r="C20" s="160"/>
      <c r="D20" s="161" t="s" cm="1">
        <v>27</v>
      </c>
      <c r="E20" s="162" t="s" cm="1">
        <v>27</v>
      </c>
      <c r="F20" s="162" t="s" cm="1">
        <v>27</v>
      </c>
      <c r="G20" s="153"/>
      <c r="H20" s="163"/>
      <c r="I20" s="164"/>
      <c r="J20" s="164"/>
      <c r="K20" s="164"/>
      <c r="L20" s="164"/>
      <c r="M20" s="164"/>
      <c r="N20" s="164"/>
      <c r="O20" s="164"/>
      <c r="P20" s="165"/>
      <c r="Q20" s="143"/>
      <c r="R20" s="166"/>
      <c r="S20" s="167"/>
    </row>
    <row r="21" spans="1:19" ht="15.5" x14ac:dyDescent="0.35">
      <c r="A21" s="168"/>
      <c r="B21" s="169" t="s">
        <v>134</v>
      </c>
      <c r="C21" s="169"/>
      <c r="D21" s="170" t="s">
        <v>161</v>
      </c>
      <c r="E21" s="171"/>
      <c r="F21" s="172"/>
      <c r="G21" s="172"/>
      <c r="H21" s="172"/>
      <c r="I21" s="172"/>
      <c r="J21" s="172"/>
      <c r="K21" s="172"/>
      <c r="L21" s="172"/>
      <c r="M21" s="172"/>
      <c r="N21" s="172"/>
      <c r="O21" s="172"/>
      <c r="P21" s="172"/>
      <c r="Q21" s="168"/>
      <c r="R21" s="166"/>
      <c r="S21" s="167"/>
    </row>
    <row r="22" spans="1:19" ht="39" x14ac:dyDescent="0.35">
      <c r="A22" s="173" t="s">
        <v>135</v>
      </c>
      <c r="B22" s="134"/>
      <c r="C22" s="174" t="s">
        <v>136</v>
      </c>
      <c r="D22" s="175" t="s">
        <v>137</v>
      </c>
      <c r="E22" s="175"/>
      <c r="F22" s="175"/>
      <c r="G22" s="175"/>
      <c r="H22" s="175"/>
      <c r="I22" s="175"/>
      <c r="J22" s="175"/>
      <c r="K22" s="175"/>
      <c r="L22" s="175"/>
      <c r="M22" s="175"/>
      <c r="N22" s="175"/>
      <c r="O22" s="175"/>
      <c r="P22" s="175"/>
      <c r="R22" s="166"/>
      <c r="S22" s="167"/>
    </row>
    <row r="23" spans="1:19" s="157" customFormat="1" ht="18" x14ac:dyDescent="0.35">
      <c r="A23" s="173"/>
      <c r="B23" s="176" t="s">
        <v>138</v>
      </c>
      <c r="C23" s="176"/>
      <c r="D23" s="176"/>
      <c r="E23" s="176"/>
      <c r="F23" s="176"/>
      <c r="G23" s="176"/>
      <c r="H23" s="176"/>
      <c r="I23" s="176"/>
      <c r="J23" s="176"/>
      <c r="K23" s="176"/>
      <c r="L23" s="176"/>
      <c r="M23" s="176"/>
      <c r="N23" s="176"/>
      <c r="O23" s="176"/>
      <c r="P23" s="176"/>
      <c r="Q23" s="143"/>
      <c r="R23" s="166"/>
      <c r="S23" s="158"/>
    </row>
    <row r="24" spans="1:19" ht="50" x14ac:dyDescent="0.35">
      <c r="A24" s="173" t="s">
        <v>139</v>
      </c>
      <c r="B24" s="134"/>
      <c r="C24" s="134"/>
      <c r="D24" s="177" t="s">
        <v>129</v>
      </c>
      <c r="E24" s="178" t="s">
        <v>140</v>
      </c>
      <c r="F24" s="179" t="s">
        <v>131</v>
      </c>
      <c r="G24" s="180"/>
      <c r="H24" s="181" t="s">
        <v>24</v>
      </c>
      <c r="I24" s="181"/>
      <c r="J24" s="181"/>
      <c r="K24" s="181"/>
      <c r="L24" s="181"/>
      <c r="M24" s="181"/>
      <c r="N24" s="181"/>
      <c r="O24" s="181"/>
      <c r="P24" s="181"/>
      <c r="R24" s="166"/>
      <c r="S24" s="167" t="s">
        <v>139</v>
      </c>
    </row>
    <row r="25" spans="1:19" ht="29" x14ac:dyDescent="0.35">
      <c r="A25" s="159" t="s">
        <v>139</v>
      </c>
      <c r="B25" s="182" t="s">
        <v>162</v>
      </c>
      <c r="C25" s="182"/>
      <c r="D25" s="183" t="s" cm="1">
        <v>27</v>
      </c>
      <c r="E25" s="162" t="s" cm="1">
        <v>27</v>
      </c>
      <c r="F25" s="162" t="s" cm="1">
        <v>27</v>
      </c>
      <c r="G25" s="184"/>
      <c r="H25" s="185"/>
      <c r="I25" s="185"/>
      <c r="J25" s="185"/>
      <c r="K25" s="185"/>
      <c r="L25" s="185"/>
      <c r="M25" s="185"/>
      <c r="N25" s="185"/>
      <c r="O25" s="185"/>
      <c r="P25" s="185"/>
      <c r="R25" s="166"/>
      <c r="S25" s="167"/>
    </row>
    <row r="26" spans="1:19" ht="15.5" x14ac:dyDescent="0.35">
      <c r="A26" s="159"/>
      <c r="B26" s="186" t="s">
        <v>108</v>
      </c>
      <c r="C26" s="186"/>
      <c r="D26" s="187" t="s" cm="1">
        <v>27</v>
      </c>
      <c r="E26" s="188" t="s" cm="1">
        <v>27</v>
      </c>
      <c r="F26" s="188" t="s" cm="1">
        <v>27</v>
      </c>
      <c r="G26" s="184"/>
      <c r="H26" s="189"/>
      <c r="I26" s="189"/>
      <c r="J26" s="189"/>
      <c r="K26" s="189"/>
      <c r="L26" s="189"/>
      <c r="M26" s="189"/>
      <c r="N26" s="189"/>
      <c r="O26" s="189"/>
      <c r="P26" s="189"/>
      <c r="R26" s="166"/>
      <c r="S26" s="167"/>
    </row>
    <row r="27" spans="1:19" x14ac:dyDescent="0.35">
      <c r="A27" s="168"/>
      <c r="B27" s="168"/>
      <c r="C27" s="168"/>
      <c r="D27" s="168"/>
      <c r="E27" s="168"/>
      <c r="F27" s="168"/>
      <c r="G27" s="168"/>
      <c r="H27" s="168"/>
      <c r="I27" s="168"/>
      <c r="J27" s="168"/>
      <c r="K27" s="168"/>
      <c r="L27" s="168"/>
      <c r="M27" s="168"/>
      <c r="N27" s="168"/>
      <c r="O27" s="168"/>
      <c r="P27" s="168"/>
      <c r="R27" s="166"/>
      <c r="S27" s="167"/>
    </row>
    <row r="28" spans="1:19" ht="18.5" thickBot="1" x14ac:dyDescent="0.4">
      <c r="A28" s="159"/>
      <c r="B28" s="176" t="s">
        <v>141</v>
      </c>
      <c r="C28" s="176"/>
      <c r="D28" s="176"/>
      <c r="E28" s="176"/>
      <c r="F28" s="176"/>
      <c r="G28" s="176"/>
      <c r="H28" s="176"/>
      <c r="I28" s="176"/>
      <c r="J28" s="176"/>
      <c r="K28" s="176"/>
      <c r="L28" s="176"/>
      <c r="M28" s="176"/>
      <c r="N28" s="176"/>
      <c r="O28" s="176"/>
      <c r="P28" s="176"/>
      <c r="Q28" s="143"/>
      <c r="R28" s="166"/>
      <c r="S28" s="167"/>
    </row>
    <row r="29" spans="1:19" ht="18" x14ac:dyDescent="0.35">
      <c r="A29" s="159"/>
      <c r="B29" s="134"/>
      <c r="C29" s="134"/>
      <c r="D29" s="190" t="s">
        <v>142</v>
      </c>
      <c r="E29" s="190"/>
      <c r="F29" s="190"/>
      <c r="G29" s="191"/>
      <c r="H29" s="192" t="s">
        <v>107</v>
      </c>
      <c r="I29" s="193"/>
      <c r="J29" s="193"/>
      <c r="K29" s="193"/>
      <c r="L29" s="193"/>
      <c r="M29" s="193"/>
      <c r="N29" s="193"/>
      <c r="O29" s="193"/>
      <c r="P29" s="194"/>
      <c r="Q29" s="195"/>
      <c r="R29" s="166"/>
      <c r="S29" s="167"/>
    </row>
    <row r="30" spans="1:19" x14ac:dyDescent="0.35">
      <c r="A30" s="159"/>
      <c r="B30" s="196" t="s">
        <v>143</v>
      </c>
      <c r="C30" s="196" t="s">
        <v>144</v>
      </c>
      <c r="D30" s="196" t="s">
        <v>145</v>
      </c>
      <c r="E30" s="197" t="s">
        <v>140</v>
      </c>
      <c r="F30" s="197" t="s">
        <v>131</v>
      </c>
      <c r="G30" s="195"/>
      <c r="H30" s="198" t="s">
        <v>108</v>
      </c>
      <c r="I30" s="198"/>
      <c r="J30" s="198"/>
      <c r="K30" s="198" t="s">
        <v>27</v>
      </c>
      <c r="L30" s="198"/>
      <c r="M30" s="198"/>
      <c r="N30" s="198" t="s">
        <v>27</v>
      </c>
      <c r="O30" s="198"/>
      <c r="P30" s="198"/>
      <c r="Q30" s="195"/>
      <c r="R30" s="166"/>
      <c r="S30" s="167"/>
    </row>
    <row r="31" spans="1:19" ht="50" x14ac:dyDescent="0.35">
      <c r="A31" s="159"/>
      <c r="B31" s="196"/>
      <c r="C31" s="196"/>
      <c r="D31" s="196"/>
      <c r="E31" s="197"/>
      <c r="F31" s="197"/>
      <c r="G31" s="195"/>
      <c r="H31" s="199" t="s">
        <v>145</v>
      </c>
      <c r="I31" s="199" t="s">
        <v>140</v>
      </c>
      <c r="J31" s="199" t="s">
        <v>131</v>
      </c>
      <c r="K31" s="199" t="s">
        <v>27</v>
      </c>
      <c r="L31" s="199" t="s">
        <v>27</v>
      </c>
      <c r="M31" s="199" t="s">
        <v>27</v>
      </c>
      <c r="N31" s="199" t="s">
        <v>27</v>
      </c>
      <c r="O31" s="199" t="s">
        <v>27</v>
      </c>
      <c r="P31" s="199" t="s">
        <v>27</v>
      </c>
      <c r="Q31" s="195"/>
      <c r="R31" s="166"/>
      <c r="S31" s="167"/>
    </row>
    <row r="32" spans="1:19" ht="18" x14ac:dyDescent="0.35">
      <c r="A32" s="159"/>
      <c r="B32" s="200" t="s">
        <v>70</v>
      </c>
      <c r="C32" s="200"/>
      <c r="D32" s="201"/>
      <c r="E32" s="201"/>
      <c r="F32" s="201"/>
      <c r="G32" s="195"/>
      <c r="H32" s="201"/>
      <c r="I32" s="201"/>
      <c r="J32" s="201"/>
      <c r="K32" s="201"/>
      <c r="L32" s="201"/>
      <c r="M32" s="201"/>
      <c r="N32" s="201"/>
      <c r="O32" s="201"/>
      <c r="P32" s="201"/>
      <c r="Q32" s="195"/>
      <c r="R32" s="166"/>
      <c r="S32" s="167"/>
    </row>
    <row r="33" spans="1:19" ht="15.5" x14ac:dyDescent="0.35">
      <c r="A33" s="159"/>
      <c r="B33" s="202" t="s">
        <v>71</v>
      </c>
      <c r="C33" s="202"/>
      <c r="D33" s="203"/>
      <c r="E33" s="203"/>
      <c r="F33" s="203"/>
      <c r="G33" s="195"/>
      <c r="H33" s="203"/>
      <c r="I33" s="203"/>
      <c r="J33" s="203"/>
      <c r="K33" s="203"/>
      <c r="L33" s="203"/>
      <c r="M33" s="203"/>
      <c r="N33" s="203"/>
      <c r="O33" s="203"/>
      <c r="P33" s="203"/>
      <c r="Q33" s="195"/>
      <c r="R33" s="166"/>
      <c r="S33" s="167"/>
    </row>
    <row r="34" spans="1:19" ht="15.5" x14ac:dyDescent="0.35">
      <c r="A34" s="159"/>
      <c r="B34" s="204" t="s">
        <v>146</v>
      </c>
      <c r="C34" s="204" t="s">
        <v>73</v>
      </c>
      <c r="D34" s="205" t="s" cm="1">
        <v>27</v>
      </c>
      <c r="E34" s="206" t="s" cm="1">
        <v>27</v>
      </c>
      <c r="F34" s="206" t="s" cm="1">
        <v>27</v>
      </c>
      <c r="G34" s="195"/>
      <c r="H34" s="207" t="s" cm="1">
        <v>27</v>
      </c>
      <c r="I34" s="208" t="s" cm="1">
        <v>27</v>
      </c>
      <c r="J34" s="208" t="s" cm="1">
        <v>27</v>
      </c>
      <c r="K34" s="207" t="s" cm="1">
        <v>27</v>
      </c>
      <c r="L34" s="208" t="s" cm="1">
        <v>27</v>
      </c>
      <c r="M34" s="208" t="s" cm="1">
        <v>27</v>
      </c>
      <c r="N34" s="207" t="s" cm="1">
        <v>27</v>
      </c>
      <c r="O34" s="208" t="s" cm="1">
        <v>27</v>
      </c>
      <c r="P34" s="208" t="s" cm="1">
        <v>27</v>
      </c>
      <c r="Q34" s="195"/>
      <c r="R34" s="166"/>
      <c r="S34" s="167"/>
    </row>
    <row r="35" spans="1:19" ht="15.5" x14ac:dyDescent="0.35">
      <c r="A35" s="159"/>
      <c r="B35" s="204" t="s">
        <v>147</v>
      </c>
      <c r="C35" s="204" t="s">
        <v>76</v>
      </c>
      <c r="D35" s="205" t="s" cm="1">
        <v>27</v>
      </c>
      <c r="E35" s="206" t="s" cm="1">
        <v>27</v>
      </c>
      <c r="F35" s="206" t="s" cm="1">
        <v>27</v>
      </c>
      <c r="G35" s="195"/>
      <c r="H35" s="207" t="s" cm="1">
        <v>27</v>
      </c>
      <c r="I35" s="208" t="s" cm="1">
        <v>27</v>
      </c>
      <c r="J35" s="208" t="s" cm="1">
        <v>27</v>
      </c>
      <c r="K35" s="207" t="s" cm="1">
        <v>27</v>
      </c>
      <c r="L35" s="208" t="s" cm="1">
        <v>27</v>
      </c>
      <c r="M35" s="208" t="s" cm="1">
        <v>27</v>
      </c>
      <c r="N35" s="207" t="s" cm="1">
        <v>27</v>
      </c>
      <c r="O35" s="208" t="s" cm="1">
        <v>27</v>
      </c>
      <c r="P35" s="208" t="s" cm="1">
        <v>27</v>
      </c>
      <c r="Q35" s="195"/>
      <c r="R35" s="166"/>
      <c r="S35" s="167"/>
    </row>
    <row r="36" spans="1:19" ht="15.5" x14ac:dyDescent="0.35">
      <c r="A36" s="159"/>
      <c r="B36" s="204" t="s">
        <v>148</v>
      </c>
      <c r="C36" s="204">
        <v>38.509</v>
      </c>
      <c r="D36" s="205" t="s" cm="1">
        <v>27</v>
      </c>
      <c r="E36" s="206" t="s" cm="1">
        <v>27</v>
      </c>
      <c r="F36" s="206" t="s" cm="1">
        <v>27</v>
      </c>
      <c r="G36" s="195"/>
      <c r="H36" s="207" t="s" cm="1">
        <v>27</v>
      </c>
      <c r="I36" s="208" t="s" cm="1">
        <v>27</v>
      </c>
      <c r="J36" s="208" t="s" cm="1">
        <v>27</v>
      </c>
      <c r="K36" s="207" t="s" cm="1">
        <v>27</v>
      </c>
      <c r="L36" s="208" t="s" cm="1">
        <v>27</v>
      </c>
      <c r="M36" s="208" t="s" cm="1">
        <v>27</v>
      </c>
      <c r="N36" s="207" t="s" cm="1">
        <v>27</v>
      </c>
      <c r="O36" s="208" t="s" cm="1">
        <v>27</v>
      </c>
      <c r="P36" s="208" t="s" cm="1">
        <v>27</v>
      </c>
      <c r="Q36" s="195"/>
      <c r="R36" s="166"/>
      <c r="S36" s="167"/>
    </row>
    <row r="37" spans="1:19" ht="15.5" x14ac:dyDescent="0.35">
      <c r="A37" s="159"/>
      <c r="B37" s="202" t="s">
        <v>149</v>
      </c>
      <c r="C37" s="202"/>
      <c r="D37" s="203"/>
      <c r="E37" s="203"/>
      <c r="F37" s="203"/>
      <c r="G37" s="195"/>
      <c r="H37" s="203"/>
      <c r="I37" s="203"/>
      <c r="J37" s="203"/>
      <c r="K37" s="203"/>
      <c r="L37" s="203"/>
      <c r="M37" s="203"/>
      <c r="N37" s="203"/>
      <c r="O37" s="203"/>
      <c r="P37" s="203"/>
      <c r="Q37" s="195"/>
      <c r="R37" s="166"/>
      <c r="S37" s="167"/>
    </row>
    <row r="38" spans="1:19" ht="15.5" x14ac:dyDescent="0.35">
      <c r="A38" s="159"/>
      <c r="B38" s="204" t="s">
        <v>150</v>
      </c>
      <c r="C38" s="204" t="s">
        <v>81</v>
      </c>
      <c r="D38" s="205" t="s" cm="1">
        <v>27</v>
      </c>
      <c r="E38" s="206" t="s" cm="1">
        <v>27</v>
      </c>
      <c r="F38" s="206" t="s" cm="1">
        <v>27</v>
      </c>
      <c r="G38" s="195"/>
      <c r="H38" s="207" t="s" cm="1">
        <v>27</v>
      </c>
      <c r="I38" s="208" t="s" cm="1">
        <v>27</v>
      </c>
      <c r="J38" s="208" t="s" cm="1">
        <v>27</v>
      </c>
      <c r="K38" s="207" t="s" cm="1">
        <v>27</v>
      </c>
      <c r="L38" s="208" t="s" cm="1">
        <v>27</v>
      </c>
      <c r="M38" s="208" t="s" cm="1">
        <v>27</v>
      </c>
      <c r="N38" s="207" t="s" cm="1">
        <v>27</v>
      </c>
      <c r="O38" s="208" t="s" cm="1">
        <v>27</v>
      </c>
      <c r="P38" s="208" t="s" cm="1">
        <v>27</v>
      </c>
      <c r="Q38" s="195"/>
      <c r="R38" s="166"/>
      <c r="S38" s="167"/>
    </row>
    <row r="39" spans="1:19" ht="15.5" x14ac:dyDescent="0.35">
      <c r="A39" s="159"/>
      <c r="B39" s="204" t="s">
        <v>151</v>
      </c>
      <c r="C39" s="204" t="s">
        <v>92</v>
      </c>
      <c r="D39" s="205" t="s" cm="1">
        <v>27</v>
      </c>
      <c r="E39" s="206" t="s" cm="1">
        <v>27</v>
      </c>
      <c r="F39" s="206" t="s" cm="1">
        <v>27</v>
      </c>
      <c r="G39" s="195"/>
      <c r="H39" s="207" t="s" cm="1">
        <v>27</v>
      </c>
      <c r="I39" s="208" t="s" cm="1">
        <v>27</v>
      </c>
      <c r="J39" s="208" t="s" cm="1">
        <v>27</v>
      </c>
      <c r="K39" s="207" t="s" cm="1">
        <v>27</v>
      </c>
      <c r="L39" s="208" t="s" cm="1">
        <v>27</v>
      </c>
      <c r="M39" s="208" t="s" cm="1">
        <v>27</v>
      </c>
      <c r="N39" s="207" t="s" cm="1">
        <v>27</v>
      </c>
      <c r="O39" s="208" t="s" cm="1">
        <v>27</v>
      </c>
      <c r="P39" s="208" t="s" cm="1">
        <v>27</v>
      </c>
      <c r="Q39" s="195"/>
      <c r="R39" s="166"/>
      <c r="S39" s="167"/>
    </row>
    <row r="40" spans="1:19" ht="15.5" x14ac:dyDescent="0.35">
      <c r="A40" s="159"/>
      <c r="B40" s="204" t="s">
        <v>152</v>
      </c>
      <c r="C40" s="204" t="s">
        <v>95</v>
      </c>
      <c r="D40" s="205" t="s" cm="1">
        <v>27</v>
      </c>
      <c r="E40" s="206" t="s" cm="1">
        <v>27</v>
      </c>
      <c r="F40" s="206" t="s" cm="1">
        <v>27</v>
      </c>
      <c r="G40" s="195"/>
      <c r="H40" s="207" t="s" cm="1">
        <v>27</v>
      </c>
      <c r="I40" s="208" t="s" cm="1">
        <v>27</v>
      </c>
      <c r="J40" s="208" t="s" cm="1">
        <v>27</v>
      </c>
      <c r="K40" s="207" t="s" cm="1">
        <v>27</v>
      </c>
      <c r="L40" s="208" t="s" cm="1">
        <v>27</v>
      </c>
      <c r="M40" s="208" t="s" cm="1">
        <v>27</v>
      </c>
      <c r="N40" s="207" t="s" cm="1">
        <v>27</v>
      </c>
      <c r="O40" s="208" t="s" cm="1">
        <v>27</v>
      </c>
      <c r="P40" s="208" t="s" cm="1">
        <v>27</v>
      </c>
      <c r="Q40" s="195"/>
      <c r="R40" s="166"/>
      <c r="S40" s="167"/>
    </row>
    <row r="41" spans="1:19" ht="18" x14ac:dyDescent="0.35">
      <c r="A41" s="159"/>
      <c r="B41" s="200" t="s">
        <v>153</v>
      </c>
      <c r="C41" s="200"/>
      <c r="D41" s="201"/>
      <c r="E41" s="201"/>
      <c r="F41" s="201"/>
      <c r="G41" s="195"/>
      <c r="H41" s="201"/>
      <c r="I41" s="201"/>
      <c r="J41" s="201"/>
      <c r="K41" s="201"/>
      <c r="L41" s="201"/>
      <c r="M41" s="201"/>
      <c r="N41" s="201"/>
      <c r="O41" s="201"/>
      <c r="P41" s="201"/>
      <c r="Q41" s="195"/>
      <c r="R41" s="166"/>
      <c r="S41" s="167"/>
    </row>
    <row r="42" spans="1:19" ht="25" x14ac:dyDescent="0.35">
      <c r="A42" s="159"/>
      <c r="B42" s="204" t="s">
        <v>154</v>
      </c>
      <c r="C42" s="204" t="s">
        <v>97</v>
      </c>
      <c r="D42" s="205" t="s" cm="1">
        <v>27</v>
      </c>
      <c r="E42" s="206" t="s" cm="1">
        <v>27</v>
      </c>
      <c r="F42" s="206" t="s" cm="1">
        <v>27</v>
      </c>
      <c r="G42" s="195"/>
      <c r="H42" s="207" t="s" cm="1">
        <v>27</v>
      </c>
      <c r="I42" s="208" t="s" cm="1">
        <v>27</v>
      </c>
      <c r="J42" s="208" t="s" cm="1">
        <v>27</v>
      </c>
      <c r="K42" s="207" t="s" cm="1">
        <v>27</v>
      </c>
      <c r="L42" s="208" t="s" cm="1">
        <v>27</v>
      </c>
      <c r="M42" s="208" t="s" cm="1">
        <v>27</v>
      </c>
      <c r="N42" s="207" t="s" cm="1">
        <v>27</v>
      </c>
      <c r="O42" s="208" t="s" cm="1">
        <v>27</v>
      </c>
      <c r="P42" s="208" t="s" cm="1">
        <v>27</v>
      </c>
      <c r="Q42" s="195"/>
      <c r="R42" s="166"/>
      <c r="S42" s="167"/>
    </row>
    <row r="43" spans="1:19" ht="25" x14ac:dyDescent="0.35">
      <c r="A43" s="159"/>
      <c r="B43" s="204" t="s">
        <v>155</v>
      </c>
      <c r="C43" s="204" t="s">
        <v>99</v>
      </c>
      <c r="D43" s="205" t="s" cm="1">
        <v>27</v>
      </c>
      <c r="E43" s="206" t="s" cm="1">
        <v>27</v>
      </c>
      <c r="F43" s="206" t="s" cm="1">
        <v>27</v>
      </c>
      <c r="G43" s="195"/>
      <c r="H43" s="207" t="s" cm="1">
        <v>27</v>
      </c>
      <c r="I43" s="208" t="s" cm="1">
        <v>27</v>
      </c>
      <c r="J43" s="208" t="s" cm="1">
        <v>27</v>
      </c>
      <c r="K43" s="207" t="s" cm="1">
        <v>27</v>
      </c>
      <c r="L43" s="208" t="s" cm="1">
        <v>27</v>
      </c>
      <c r="M43" s="208" t="s" cm="1">
        <v>27</v>
      </c>
      <c r="N43" s="207" t="s" cm="1">
        <v>27</v>
      </c>
      <c r="O43" s="208" t="s" cm="1">
        <v>27</v>
      </c>
      <c r="P43" s="208" t="s" cm="1">
        <v>27</v>
      </c>
      <c r="Q43" s="195"/>
      <c r="R43" s="166"/>
      <c r="S43" s="167"/>
    </row>
    <row r="44" spans="1:19" ht="25" x14ac:dyDescent="0.35">
      <c r="A44" s="159"/>
      <c r="B44" s="204" t="s">
        <v>156</v>
      </c>
      <c r="C44" s="204" t="s">
        <v>101</v>
      </c>
      <c r="D44" s="205" t="s" cm="1">
        <v>27</v>
      </c>
      <c r="E44" s="206" t="s" cm="1">
        <v>27</v>
      </c>
      <c r="F44" s="206" t="s" cm="1">
        <v>27</v>
      </c>
      <c r="G44" s="195"/>
      <c r="H44" s="207" t="s" cm="1">
        <v>27</v>
      </c>
      <c r="I44" s="208" t="s" cm="1">
        <v>27</v>
      </c>
      <c r="J44" s="208" t="s" cm="1">
        <v>27</v>
      </c>
      <c r="K44" s="207" t="s" cm="1">
        <v>27</v>
      </c>
      <c r="L44" s="208" t="s" cm="1">
        <v>27</v>
      </c>
      <c r="M44" s="208" t="s" cm="1">
        <v>27</v>
      </c>
      <c r="N44" s="207" t="s" cm="1">
        <v>27</v>
      </c>
      <c r="O44" s="208" t="s" cm="1">
        <v>27</v>
      </c>
      <c r="P44" s="208" t="s" cm="1">
        <v>27</v>
      </c>
      <c r="Q44" s="195"/>
      <c r="R44" s="166"/>
      <c r="S44" s="167"/>
    </row>
    <row r="45" spans="1:19" ht="15.5" x14ac:dyDescent="0.35">
      <c r="A45" s="159"/>
      <c r="B45" s="204" t="s">
        <v>157</v>
      </c>
      <c r="C45" s="204" t="s">
        <v>104</v>
      </c>
      <c r="D45" s="205" t="s" cm="1">
        <v>27</v>
      </c>
      <c r="E45" s="206" t="s" cm="1">
        <v>27</v>
      </c>
      <c r="F45" s="206" t="s" cm="1">
        <v>27</v>
      </c>
      <c r="G45" s="195"/>
      <c r="H45" s="207" t="s" cm="1">
        <v>27</v>
      </c>
      <c r="I45" s="208" t="s" cm="1">
        <v>27</v>
      </c>
      <c r="J45" s="208" t="s" cm="1">
        <v>27</v>
      </c>
      <c r="K45" s="207" t="s" cm="1">
        <v>27</v>
      </c>
      <c r="L45" s="208" t="s" cm="1">
        <v>27</v>
      </c>
      <c r="M45" s="208" t="s" cm="1">
        <v>27</v>
      </c>
      <c r="N45" s="207" t="s" cm="1">
        <v>27</v>
      </c>
      <c r="O45" s="208" t="s" cm="1">
        <v>27</v>
      </c>
      <c r="P45" s="208" t="s" cm="1">
        <v>27</v>
      </c>
      <c r="Q45" s="195"/>
      <c r="R45" s="166"/>
      <c r="S45" s="167"/>
    </row>
    <row r="46" spans="1:19" x14ac:dyDescent="0.35">
      <c r="A46" s="125"/>
      <c r="R46" s="130"/>
    </row>
    <row r="47" spans="1:19" x14ac:dyDescent="0.35">
      <c r="A47" s="125"/>
      <c r="R47" s="130"/>
    </row>
    <row r="48" spans="1:19" ht="18" x14ac:dyDescent="0.35">
      <c r="A48" s="125"/>
      <c r="B48" s="132" t="s">
        <v>158</v>
      </c>
      <c r="C48" s="132"/>
      <c r="D48" s="143"/>
      <c r="E48" s="143"/>
      <c r="F48" s="143"/>
      <c r="G48" s="143"/>
      <c r="H48" s="143"/>
      <c r="I48" s="143"/>
      <c r="J48" s="143"/>
      <c r="K48" s="143"/>
      <c r="L48" s="143"/>
      <c r="M48" s="143"/>
      <c r="N48" s="143"/>
      <c r="O48" s="143"/>
      <c r="P48" s="143"/>
      <c r="Q48" s="143"/>
      <c r="R48" s="130"/>
    </row>
    <row r="49" spans="1:18" ht="15" customHeight="1" x14ac:dyDescent="0.35">
      <c r="A49" s="125"/>
      <c r="B49" s="210" t="s">
        <v>159</v>
      </c>
      <c r="C49" s="144" t="s">
        <v>160</v>
      </c>
      <c r="D49" s="144"/>
      <c r="E49" s="144"/>
      <c r="F49" s="144"/>
      <c r="G49" s="144"/>
      <c r="H49" s="144"/>
      <c r="I49" s="144"/>
      <c r="J49" s="144"/>
      <c r="K49" s="144"/>
      <c r="L49" s="144"/>
      <c r="M49" s="144"/>
      <c r="N49" s="144"/>
      <c r="O49" s="144"/>
      <c r="P49" s="144"/>
      <c r="Q49" s="145"/>
      <c r="R49" s="130"/>
    </row>
    <row r="50" spans="1:18" x14ac:dyDescent="0.35">
      <c r="A50" s="211"/>
      <c r="B50" s="212"/>
      <c r="C50" s="212"/>
      <c r="D50" s="213"/>
      <c r="E50" s="213"/>
      <c r="F50" s="213"/>
      <c r="G50" s="213"/>
      <c r="H50" s="213"/>
      <c r="I50" s="213"/>
      <c r="J50" s="213"/>
      <c r="K50" s="213"/>
      <c r="L50" s="213"/>
      <c r="M50" s="213"/>
      <c r="N50" s="213"/>
      <c r="O50" s="213"/>
      <c r="P50" s="213"/>
      <c r="Q50" s="213"/>
      <c r="R50" s="214"/>
    </row>
  </sheetData>
  <mergeCells count="40">
    <mergeCell ref="B37:C37"/>
    <mergeCell ref="B41:C41"/>
    <mergeCell ref="C49:P49"/>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239" priority="36" stopIfTrue="1">
      <formula>E26=""</formula>
    </cfRule>
  </conditionalFormatting>
  <conditionalFormatting sqref="D34:D36 D38:D40 D43:D45 H43:P45 H38:P40 H34:P36">
    <cfRule type="expression" dxfId="237" priority="33" stopIfTrue="1">
      <formula>D34=""</formula>
    </cfRule>
  </conditionalFormatting>
  <conditionalFormatting sqref="D42 H42:P42">
    <cfRule type="expression" dxfId="231" priority="21" stopIfTrue="1">
      <formula>D42=""</formula>
    </cfRule>
  </conditionalFormatting>
  <conditionalFormatting sqref="H30:J45">
    <cfRule type="expression" dxfId="230" priority="18" stopIfTrue="1">
      <formula>WpAreaA_Sub1_exist=FALSE</formula>
    </cfRule>
  </conditionalFormatting>
  <conditionalFormatting sqref="K30:M45">
    <cfRule type="expression" dxfId="229" priority="17" stopIfTrue="1">
      <formula>WpAreaA_Sub2_exist=FALSE</formula>
    </cfRule>
  </conditionalFormatting>
  <conditionalFormatting sqref="N30:P45">
    <cfRule type="expression" dxfId="228" priority="16" stopIfTrue="1">
      <formula>WpAreaA_Sub3_exist=FALSE</formula>
    </cfRule>
  </conditionalFormatting>
  <conditionalFormatting sqref="N30:P31">
    <cfRule type="expression" dxfId="227" priority="12" stopIfTrue="1">
      <formula>WpAreaA_Sub3_exist=FALSE</formula>
    </cfRule>
  </conditionalFormatting>
  <conditionalFormatting sqref="E25">
    <cfRule type="expression" dxfId="226" priority="35" stopIfTrue="1">
      <formula>E25=""</formula>
    </cfRule>
  </conditionalFormatting>
  <conditionalFormatting sqref="F25">
    <cfRule type="expression" dxfId="225" priority="34" stopIfTrue="1">
      <formula>F25=""</formula>
    </cfRule>
  </conditionalFormatting>
  <conditionalFormatting sqref="E34:E36">
    <cfRule type="expression" dxfId="224" priority="8" stopIfTrue="1">
      <formula>E34=""</formula>
    </cfRule>
  </conditionalFormatting>
  <conditionalFormatting sqref="F34:F36">
    <cfRule type="expression" dxfId="223" priority="7" stopIfTrue="1">
      <formula>F34=""</formula>
    </cfRule>
  </conditionalFormatting>
  <conditionalFormatting sqref="E38:E40">
    <cfRule type="expression" dxfId="222" priority="6" stopIfTrue="1">
      <formula>E38=""</formula>
    </cfRule>
  </conditionalFormatting>
  <conditionalFormatting sqref="F38:F40">
    <cfRule type="expression" dxfId="221" priority="5" stopIfTrue="1">
      <formula>F38=""</formula>
    </cfRule>
  </conditionalFormatting>
  <conditionalFormatting sqref="E42:F45">
    <cfRule type="expression" dxfId="220" priority="4" stopIfTrue="1">
      <formula>E42=""</formula>
    </cfRule>
  </conditionalFormatting>
  <conditionalFormatting sqref="B26:P26 H29:Q45">
    <cfRule type="expression" dxfId="219" priority="3" stopIfTrue="1">
      <formula>AND(WpAreaB_exist=FALSE,WpAreaC_exist=FALSE,WpAreaA_Sub2_exist=FALSE,WpAreaA_Sub3_exist=FALSE)=TRUE</formula>
    </cfRule>
  </conditionalFormatting>
  <conditionalFormatting sqref="E20">
    <cfRule type="expression" dxfId="218" priority="2" stopIfTrue="1">
      <formula>E20=""</formula>
    </cfRule>
  </conditionalFormatting>
  <conditionalFormatting sqref="F20">
    <cfRule type="expression" dxfId="21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96D9A-4F4F-4E55-92A2-13DF5C918994}">
  <dimension ref="A1:AU166"/>
  <sheetViews>
    <sheetView workbookViewId="0">
      <selection sqref="A1:B1"/>
    </sheetView>
  </sheetViews>
  <sheetFormatPr defaultColWidth="9.1796875" defaultRowHeight="14.5" outlineLevelRow="2" x14ac:dyDescent="0.35"/>
  <cols>
    <col min="1" max="2" width="10" style="60" customWidth="1"/>
    <col min="3" max="3" width="16.453125" style="60" customWidth="1"/>
    <col min="4" max="4" width="11.81640625" style="60" customWidth="1"/>
    <col min="5" max="5" width="31.1796875" style="60" customWidth="1"/>
    <col min="6" max="6" width="36.26953125" style="60" customWidth="1"/>
    <col min="7" max="7" width="13" style="60" customWidth="1"/>
    <col min="8" max="8" width="22" style="80" customWidth="1"/>
    <col min="9" max="9" width="13" style="60" customWidth="1"/>
    <col min="10" max="10" width="31.81640625" style="60" customWidth="1"/>
    <col min="11" max="11" width="5.1796875" style="80" customWidth="1"/>
    <col min="12" max="13" width="10" style="113" customWidth="1"/>
    <col min="14" max="14" width="2.54296875" style="43" customWidth="1"/>
    <col min="15" max="15" width="9" style="60" customWidth="1"/>
    <col min="16" max="16" width="2.26953125" style="118"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106</v>
      </c>
      <c r="D2" s="14"/>
      <c r="E2" s="14"/>
      <c r="F2" s="14"/>
      <c r="G2" s="14"/>
      <c r="H2" s="14"/>
      <c r="I2" s="14"/>
      <c r="J2" s="15"/>
      <c r="K2" s="5"/>
      <c r="L2" s="6"/>
      <c r="M2" s="6"/>
      <c r="N2" s="16"/>
      <c r="O2" s="8"/>
      <c r="P2" s="17"/>
    </row>
    <row r="3" spans="1:16" ht="16" outlineLevel="1" thickBot="1" x14ac:dyDescent="0.4">
      <c r="A3" s="18" t="s">
        <v>6</v>
      </c>
      <c r="B3" s="19"/>
      <c r="C3" s="20" t="s">
        <v>7</v>
      </c>
      <c r="D3" s="21"/>
      <c r="E3" s="21"/>
      <c r="F3" s="21"/>
      <c r="G3" s="21"/>
      <c r="H3" s="21"/>
      <c r="I3" s="21"/>
      <c r="J3" s="22"/>
      <c r="K3" s="5"/>
      <c r="L3" s="6"/>
      <c r="M3" s="6"/>
      <c r="N3" s="16"/>
      <c r="O3" s="23"/>
      <c r="P3" s="17"/>
    </row>
    <row r="4" spans="1:16" ht="15.5" outlineLevel="1" x14ac:dyDescent="0.35">
      <c r="A4" s="24" t="s">
        <v>8</v>
      </c>
      <c r="B4" s="24"/>
      <c r="C4" s="25" t="s">
        <v>9</v>
      </c>
      <c r="D4" s="26"/>
      <c r="E4" s="27"/>
      <c r="F4" s="28" t="s">
        <v>10</v>
      </c>
      <c r="G4" s="26"/>
      <c r="H4" s="27"/>
      <c r="I4" s="29"/>
      <c r="J4" s="29"/>
      <c r="K4" s="5"/>
      <c r="L4" s="30" t="s">
        <v>11</v>
      </c>
      <c r="M4" s="30"/>
      <c r="N4" s="16"/>
      <c r="O4" s="31" t="s">
        <v>107</v>
      </c>
      <c r="P4" s="17"/>
    </row>
    <row r="5" spans="1:16" ht="15.5" outlineLevel="1" x14ac:dyDescent="0.35">
      <c r="A5" s="24" t="s">
        <v>12</v>
      </c>
      <c r="B5" s="24"/>
      <c r="C5" s="20" t="s">
        <v>13</v>
      </c>
      <c r="D5" s="21"/>
      <c r="E5" s="22"/>
      <c r="F5" s="32" t="s">
        <v>14</v>
      </c>
      <c r="G5" s="33"/>
      <c r="H5" s="34"/>
      <c r="I5" s="32"/>
      <c r="J5" s="33"/>
      <c r="K5" s="5"/>
      <c r="L5" s="30"/>
      <c r="M5" s="30"/>
      <c r="N5" s="16"/>
      <c r="O5" s="35"/>
      <c r="P5" s="17"/>
    </row>
    <row r="6" spans="1:16" ht="43.5" x14ac:dyDescent="0.35">
      <c r="A6" s="36" t="s">
        <v>15</v>
      </c>
      <c r="B6" s="36" t="s">
        <v>16</v>
      </c>
      <c r="C6" s="37" t="s">
        <v>17</v>
      </c>
      <c r="D6" s="37" t="s">
        <v>18</v>
      </c>
      <c r="E6" s="37" t="s">
        <v>19</v>
      </c>
      <c r="F6" s="37" t="s">
        <v>20</v>
      </c>
      <c r="G6" s="37" t="s">
        <v>21</v>
      </c>
      <c r="H6" s="38" t="s">
        <v>22</v>
      </c>
      <c r="I6" s="38" t="s">
        <v>23</v>
      </c>
      <c r="J6" s="38" t="s">
        <v>24</v>
      </c>
      <c r="K6" s="39" t="s">
        <v>25</v>
      </c>
      <c r="L6" s="40" t="s">
        <v>26</v>
      </c>
      <c r="M6" s="41" t="s">
        <v>107</v>
      </c>
      <c r="N6" s="16"/>
      <c r="O6" s="42" t="s">
        <v>108</v>
      </c>
      <c r="P6" s="17"/>
    </row>
    <row r="7" spans="1:16" x14ac:dyDescent="0.35">
      <c r="A7" s="43"/>
      <c r="B7" s="44"/>
      <c r="C7" s="44"/>
      <c r="D7" s="44"/>
      <c r="E7" s="44"/>
      <c r="F7" s="44"/>
      <c r="G7" s="44"/>
      <c r="H7" s="45"/>
      <c r="I7" s="44"/>
      <c r="J7" s="44"/>
      <c r="K7" s="46"/>
      <c r="L7" s="47"/>
      <c r="M7" s="47"/>
      <c r="N7" s="48"/>
      <c r="O7" s="49"/>
      <c r="P7" s="50"/>
    </row>
    <row r="8" spans="1:16" ht="26" outlineLevel="1" x14ac:dyDescent="0.35">
      <c r="A8" s="51"/>
      <c r="B8" s="51"/>
      <c r="C8" s="51"/>
      <c r="D8" s="51"/>
      <c r="E8" s="51"/>
      <c r="F8" s="51"/>
      <c r="G8" s="51"/>
      <c r="H8" s="52"/>
      <c r="I8" s="53"/>
      <c r="J8" s="54"/>
      <c r="K8" s="55"/>
      <c r="L8" s="56"/>
      <c r="M8" s="56"/>
      <c r="N8" s="57"/>
      <c r="O8" s="58" t="s" cm="1">
        <v>27</v>
      </c>
      <c r="P8" s="59"/>
    </row>
    <row r="9" spans="1:16" ht="26" outlineLevel="1" x14ac:dyDescent="0.35">
      <c r="A9" s="51"/>
      <c r="B9" s="51"/>
      <c r="C9" s="51"/>
      <c r="D9" s="51"/>
      <c r="E9" s="51"/>
      <c r="F9" s="51"/>
      <c r="G9" s="51"/>
      <c r="H9" s="52"/>
      <c r="I9" s="53"/>
      <c r="J9" s="54"/>
      <c r="K9" s="55"/>
      <c r="L9" s="61"/>
      <c r="M9" s="61"/>
      <c r="N9" s="62"/>
      <c r="O9" s="63" t="s" cm="1">
        <v>109</v>
      </c>
      <c r="P9" s="64"/>
    </row>
    <row r="10" spans="1:16" ht="26.5" outlineLevel="1" thickBot="1" x14ac:dyDescent="0.4">
      <c r="A10" s="51"/>
      <c r="B10" s="51"/>
      <c r="C10" s="51"/>
      <c r="D10" s="51"/>
      <c r="E10" s="51"/>
      <c r="F10" s="51"/>
      <c r="G10" s="51"/>
      <c r="H10" s="52"/>
      <c r="I10" s="53"/>
      <c r="J10" s="54"/>
      <c r="K10" s="55"/>
      <c r="L10" s="61"/>
      <c r="M10" s="61"/>
      <c r="N10" s="62"/>
      <c r="O10" s="65" t="s" cm="1">
        <v>109</v>
      </c>
      <c r="P10" s="64"/>
    </row>
    <row r="11" spans="1:16" ht="26" outlineLevel="1" x14ac:dyDescent="0.35">
      <c r="A11" s="51"/>
      <c r="B11" s="51"/>
      <c r="C11" s="51"/>
      <c r="D11" s="51"/>
      <c r="E11" s="51"/>
      <c r="F11" s="51"/>
      <c r="G11" s="51"/>
      <c r="H11" s="52"/>
      <c r="I11" s="53"/>
      <c r="J11" s="54"/>
      <c r="K11" s="55"/>
      <c r="L11" s="56"/>
      <c r="M11" s="56"/>
      <c r="N11" s="66"/>
      <c r="O11" s="215">
        <v>0.05</v>
      </c>
      <c r="P11" s="67"/>
    </row>
    <row r="12" spans="1:16" x14ac:dyDescent="0.35">
      <c r="A12" s="68" t="s">
        <v>28</v>
      </c>
      <c r="B12" s="69"/>
      <c r="C12" s="70"/>
      <c r="D12" s="70"/>
      <c r="E12" s="70"/>
      <c r="F12" s="70"/>
      <c r="G12" s="70"/>
      <c r="H12" s="70"/>
      <c r="I12" s="70"/>
      <c r="J12" s="70"/>
      <c r="K12" s="71"/>
      <c r="L12" s="72"/>
      <c r="M12" s="72"/>
      <c r="N12" s="66"/>
      <c r="O12" s="73"/>
      <c r="P12" s="64"/>
    </row>
    <row r="13" spans="1:16" ht="18.5" collapsed="1" x14ac:dyDescent="0.35">
      <c r="A13" s="75" t="s">
        <v>29</v>
      </c>
      <c r="B13" s="76"/>
      <c r="C13" s="76"/>
      <c r="D13" s="76"/>
      <c r="E13" s="76"/>
      <c r="F13" s="76"/>
      <c r="G13" s="76"/>
      <c r="H13" s="76"/>
      <c r="I13" s="76"/>
      <c r="J13" s="76"/>
      <c r="K13" s="77"/>
      <c r="L13" s="78"/>
      <c r="M13" s="78"/>
      <c r="N13" s="66"/>
      <c r="O13" s="79"/>
      <c r="P13" s="59"/>
    </row>
    <row r="14" spans="1:16" ht="52" outlineLevel="2" x14ac:dyDescent="0.35">
      <c r="A14" s="80"/>
      <c r="B14" s="80"/>
      <c r="C14" s="81">
        <v>36.508000000000003</v>
      </c>
      <c r="D14" s="81"/>
      <c r="E14" s="81" t="s">
        <v>30</v>
      </c>
      <c r="F14" s="81"/>
      <c r="G14" s="81"/>
      <c r="H14" s="82"/>
      <c r="I14" s="81"/>
      <c r="J14" s="81"/>
      <c r="K14" s="83" t="s">
        <v>31</v>
      </c>
      <c r="L14" s="84" t="s" cm="1">
        <v>27</v>
      </c>
      <c r="M14" s="84" t="s" cm="1">
        <v>27</v>
      </c>
      <c r="N14" s="66"/>
      <c r="O14" s="85"/>
      <c r="P14" s="67"/>
    </row>
    <row r="15" spans="1:16" outlineLevel="2" x14ac:dyDescent="0.35">
      <c r="A15" s="80" t="s">
        <v>31</v>
      </c>
      <c r="B15" s="80"/>
      <c r="C15" s="81">
        <v>36.508000000000003</v>
      </c>
      <c r="D15" s="81" t="s">
        <v>32</v>
      </c>
      <c r="E15" s="81" t="s">
        <v>33</v>
      </c>
      <c r="F15" s="87" t="s">
        <v>34</v>
      </c>
      <c r="G15" s="81"/>
      <c r="H15" s="82" t="s">
        <v>31</v>
      </c>
      <c r="I15" s="81"/>
      <c r="J15" s="81"/>
      <c r="K15" s="83">
        <v>0</v>
      </c>
      <c r="L15" s="84" t="s" cm="1">
        <v>27</v>
      </c>
      <c r="M15" s="84" t="s" cm="1">
        <v>27</v>
      </c>
      <c r="N15" s="66"/>
      <c r="O15" s="88"/>
      <c r="P15" s="67"/>
    </row>
    <row r="16" spans="1:16" outlineLevel="2" x14ac:dyDescent="0.35">
      <c r="A16" s="80" t="s">
        <v>31</v>
      </c>
      <c r="B16" s="80"/>
      <c r="C16" s="81">
        <v>36.508000000000003</v>
      </c>
      <c r="D16" s="81" t="s">
        <v>32</v>
      </c>
      <c r="E16" s="81" t="s">
        <v>35</v>
      </c>
      <c r="F16" s="87" t="s">
        <v>36</v>
      </c>
      <c r="G16" s="81"/>
      <c r="H16" s="82" t="s">
        <v>31</v>
      </c>
      <c r="I16" s="81"/>
      <c r="J16" s="81"/>
      <c r="K16" s="83" t="s">
        <v>31</v>
      </c>
      <c r="L16" s="84" t="s" cm="1">
        <v>27</v>
      </c>
      <c r="M16" s="84" t="s" cm="1">
        <v>27</v>
      </c>
      <c r="N16" s="66"/>
      <c r="O16" s="85"/>
      <c r="P16" s="67"/>
    </row>
    <row r="17" spans="1:16" ht="52" outlineLevel="2" x14ac:dyDescent="0.35">
      <c r="A17" s="80"/>
      <c r="B17" s="80"/>
      <c r="C17" s="81">
        <v>36.509</v>
      </c>
      <c r="D17" s="81"/>
      <c r="E17" s="81" t="s">
        <v>37</v>
      </c>
      <c r="F17" s="81"/>
      <c r="G17" s="81"/>
      <c r="H17" s="82"/>
      <c r="I17" s="81"/>
      <c r="J17" s="81"/>
      <c r="K17" s="83" t="s">
        <v>31</v>
      </c>
      <c r="L17" s="84" t="s" cm="1">
        <v>27</v>
      </c>
      <c r="M17" s="84" t="s" cm="1">
        <v>27</v>
      </c>
      <c r="N17" s="66"/>
      <c r="O17" s="85"/>
      <c r="P17" s="67"/>
    </row>
    <row r="18" spans="1:16" outlineLevel="2" x14ac:dyDescent="0.35">
      <c r="A18" s="80" t="s">
        <v>31</v>
      </c>
      <c r="B18" s="80"/>
      <c r="C18" s="81">
        <v>36.508000000000003</v>
      </c>
      <c r="D18" s="81" t="s">
        <v>32</v>
      </c>
      <c r="E18" s="81" t="s">
        <v>33</v>
      </c>
      <c r="F18" s="87" t="s">
        <v>34</v>
      </c>
      <c r="G18" s="81"/>
      <c r="H18" s="82" t="s">
        <v>31</v>
      </c>
      <c r="I18" s="81"/>
      <c r="J18" s="81"/>
      <c r="K18" s="83">
        <v>0</v>
      </c>
      <c r="L18" s="84" t="s" cm="1">
        <v>27</v>
      </c>
      <c r="M18" s="84" t="s" cm="1">
        <v>27</v>
      </c>
      <c r="N18" s="66"/>
      <c r="O18" s="85"/>
      <c r="P18" s="67"/>
    </row>
    <row r="19" spans="1:16" outlineLevel="2" x14ac:dyDescent="0.35">
      <c r="A19" s="80" t="s">
        <v>31</v>
      </c>
      <c r="B19" s="80"/>
      <c r="C19" s="81">
        <v>36.509</v>
      </c>
      <c r="D19" s="81" t="s">
        <v>32</v>
      </c>
      <c r="E19" s="81" t="s">
        <v>35</v>
      </c>
      <c r="F19" s="87" t="s">
        <v>36</v>
      </c>
      <c r="G19" s="81"/>
      <c r="H19" s="82" t="s">
        <v>31</v>
      </c>
      <c r="I19" s="81"/>
      <c r="J19" s="81"/>
      <c r="K19" s="83" t="s">
        <v>31</v>
      </c>
      <c r="L19" s="84" t="s" cm="1">
        <v>27</v>
      </c>
      <c r="M19" s="84" t="s" cm="1">
        <v>27</v>
      </c>
      <c r="N19" s="66"/>
      <c r="O19" s="85"/>
      <c r="P19" s="67"/>
    </row>
    <row r="20" spans="1:16" ht="18.5" outlineLevel="1" x14ac:dyDescent="0.35">
      <c r="A20" s="89" t="s">
        <v>38</v>
      </c>
      <c r="B20" s="90"/>
      <c r="C20" s="90"/>
      <c r="D20" s="91"/>
      <c r="E20" s="91"/>
      <c r="F20" s="92"/>
      <c r="G20" s="91"/>
      <c r="H20" s="91"/>
      <c r="I20" s="91"/>
      <c r="J20" s="91"/>
      <c r="K20" s="93"/>
      <c r="L20" s="94"/>
      <c r="M20" s="94"/>
      <c r="N20" s="66"/>
      <c r="O20" s="95"/>
      <c r="P20" s="96"/>
    </row>
    <row r="21" spans="1:16" ht="52" outlineLevel="2" x14ac:dyDescent="0.35">
      <c r="A21" s="80"/>
      <c r="B21" s="80"/>
      <c r="C21" s="81" t="s">
        <v>39</v>
      </c>
      <c r="D21" s="81"/>
      <c r="E21" s="81" t="s">
        <v>30</v>
      </c>
      <c r="F21" s="81"/>
      <c r="G21" s="81"/>
      <c r="H21" s="82"/>
      <c r="I21" s="81"/>
      <c r="J21" s="81"/>
      <c r="K21" s="83" t="s">
        <v>31</v>
      </c>
      <c r="L21" s="84" t="s" cm="1">
        <v>27</v>
      </c>
      <c r="M21" s="84" t="s" cm="1">
        <v>27</v>
      </c>
      <c r="N21" s="66"/>
      <c r="O21" s="85"/>
      <c r="P21" s="67"/>
    </row>
    <row r="22" spans="1:16" outlineLevel="2" x14ac:dyDescent="0.35">
      <c r="A22" s="80" t="s">
        <v>31</v>
      </c>
      <c r="B22" s="80"/>
      <c r="C22" s="81" t="s">
        <v>39</v>
      </c>
      <c r="D22" s="81" t="s">
        <v>32</v>
      </c>
      <c r="E22" s="81" t="s">
        <v>33</v>
      </c>
      <c r="F22" s="87" t="s">
        <v>34</v>
      </c>
      <c r="G22" s="81"/>
      <c r="H22" s="82" t="s">
        <v>31</v>
      </c>
      <c r="I22" s="81"/>
      <c r="J22" s="81"/>
      <c r="K22" s="83">
        <v>0</v>
      </c>
      <c r="L22" s="84" t="s" cm="1">
        <v>27</v>
      </c>
      <c r="M22" s="84" t="s" cm="1">
        <v>27</v>
      </c>
      <c r="N22" s="66"/>
      <c r="O22" s="85"/>
      <c r="P22" s="67"/>
    </row>
    <row r="23" spans="1:16" ht="18.5" outlineLevel="1" x14ac:dyDescent="0.35">
      <c r="A23" s="89" t="s">
        <v>40</v>
      </c>
      <c r="B23" s="90"/>
      <c r="C23" s="90"/>
      <c r="D23" s="91"/>
      <c r="E23" s="91"/>
      <c r="F23" s="92"/>
      <c r="G23" s="91"/>
      <c r="H23" s="91"/>
      <c r="I23" s="91"/>
      <c r="J23" s="91"/>
      <c r="K23" s="93"/>
      <c r="L23" s="94"/>
      <c r="M23" s="94"/>
      <c r="N23" s="66"/>
      <c r="O23" s="95"/>
      <c r="P23" s="96"/>
    </row>
    <row r="24" spans="1:16" ht="52" outlineLevel="2" x14ac:dyDescent="0.35">
      <c r="A24" s="80"/>
      <c r="B24" s="80"/>
      <c r="C24" s="81" t="s">
        <v>41</v>
      </c>
      <c r="D24" s="81"/>
      <c r="E24" s="81" t="s">
        <v>30</v>
      </c>
      <c r="F24" s="81"/>
      <c r="G24" s="81"/>
      <c r="H24" s="82"/>
      <c r="I24" s="81"/>
      <c r="J24" s="81"/>
      <c r="K24" s="83" t="s">
        <v>31</v>
      </c>
      <c r="L24" s="84" t="s" cm="1">
        <v>27</v>
      </c>
      <c r="M24" s="84" t="s" cm="1">
        <v>27</v>
      </c>
      <c r="N24" s="66"/>
      <c r="O24" s="85"/>
      <c r="P24" s="67"/>
    </row>
    <row r="25" spans="1:16" outlineLevel="2" x14ac:dyDescent="0.35">
      <c r="A25" s="80" t="s">
        <v>31</v>
      </c>
      <c r="B25" s="80"/>
      <c r="C25" s="81" t="s">
        <v>41</v>
      </c>
      <c r="D25" s="81" t="s">
        <v>32</v>
      </c>
      <c r="E25" s="81" t="s">
        <v>33</v>
      </c>
      <c r="F25" s="87" t="s">
        <v>34</v>
      </c>
      <c r="G25" s="81"/>
      <c r="H25" s="82" t="s">
        <v>31</v>
      </c>
      <c r="I25" s="81"/>
      <c r="J25" s="81"/>
      <c r="K25" s="83">
        <v>0</v>
      </c>
      <c r="L25" s="84" t="s" cm="1">
        <v>27</v>
      </c>
      <c r="M25" s="84" t="s" cm="1">
        <v>27</v>
      </c>
      <c r="N25" s="66"/>
      <c r="O25" s="85"/>
      <c r="P25" s="67"/>
    </row>
    <row r="26" spans="1:16" ht="26" outlineLevel="2" x14ac:dyDescent="0.35">
      <c r="A26" s="80" t="s">
        <v>31</v>
      </c>
      <c r="B26" s="80"/>
      <c r="C26" s="81" t="s">
        <v>41</v>
      </c>
      <c r="D26" s="81" t="s">
        <v>32</v>
      </c>
      <c r="E26" s="81" t="s">
        <v>42</v>
      </c>
      <c r="F26" s="81" t="s">
        <v>43</v>
      </c>
      <c r="G26" s="81"/>
      <c r="H26" s="82" t="s">
        <v>31</v>
      </c>
      <c r="I26" s="81"/>
      <c r="J26" s="81"/>
      <c r="K26" s="83" t="s">
        <v>31</v>
      </c>
      <c r="L26" s="84" t="s" cm="1">
        <v>27</v>
      </c>
      <c r="M26" s="84" t="s" cm="1">
        <v>27</v>
      </c>
      <c r="N26" s="66"/>
      <c r="O26" s="85"/>
      <c r="P26" s="97"/>
    </row>
    <row r="27" spans="1:16" outlineLevel="2" x14ac:dyDescent="0.35">
      <c r="A27" s="80" t="s">
        <v>31</v>
      </c>
      <c r="B27" s="80" t="s">
        <v>44</v>
      </c>
      <c r="C27" s="81" t="s">
        <v>41</v>
      </c>
      <c r="D27" s="81" t="s">
        <v>32</v>
      </c>
      <c r="E27" s="81" t="s">
        <v>45</v>
      </c>
      <c r="F27" s="81" t="s">
        <v>46</v>
      </c>
      <c r="G27" s="81"/>
      <c r="H27" s="82" t="s">
        <v>31</v>
      </c>
      <c r="I27" s="81"/>
      <c r="J27" s="81"/>
      <c r="K27" s="83">
        <v>1</v>
      </c>
      <c r="L27" s="84" t="s" cm="1">
        <v>27</v>
      </c>
      <c r="M27" s="84" t="s" cm="1">
        <v>27</v>
      </c>
      <c r="N27" s="66"/>
      <c r="O27" s="85"/>
      <c r="P27" s="97"/>
    </row>
    <row r="28" spans="1:16" outlineLevel="2" x14ac:dyDescent="0.35">
      <c r="A28" s="80" t="s">
        <v>31</v>
      </c>
      <c r="B28" s="80" t="s">
        <v>44</v>
      </c>
      <c r="C28" s="81" t="s">
        <v>41</v>
      </c>
      <c r="D28" s="81" t="s">
        <v>32</v>
      </c>
      <c r="E28" s="81" t="s">
        <v>45</v>
      </c>
      <c r="F28" s="81" t="s">
        <v>46</v>
      </c>
      <c r="G28" s="81"/>
      <c r="H28" s="82" t="s">
        <v>31</v>
      </c>
      <c r="I28" s="81"/>
      <c r="J28" s="81"/>
      <c r="K28" s="83">
        <v>1</v>
      </c>
      <c r="L28" s="84" t="s" cm="1">
        <v>27</v>
      </c>
      <c r="M28" s="84" t="s" cm="1">
        <v>27</v>
      </c>
      <c r="N28" s="66"/>
      <c r="O28" s="85"/>
      <c r="P28" s="97"/>
    </row>
    <row r="29" spans="1:16" ht="18.5" outlineLevel="1" x14ac:dyDescent="0.35">
      <c r="A29" s="89" t="s">
        <v>47</v>
      </c>
      <c r="B29" s="90"/>
      <c r="C29" s="90"/>
      <c r="D29" s="91"/>
      <c r="E29" s="91"/>
      <c r="F29" s="98"/>
      <c r="G29" s="91"/>
      <c r="H29" s="91"/>
      <c r="I29" s="91"/>
      <c r="J29" s="91"/>
      <c r="K29" s="93"/>
      <c r="L29" s="94"/>
      <c r="M29" s="94"/>
      <c r="N29" s="66"/>
      <c r="O29" s="95"/>
      <c r="P29" s="43"/>
    </row>
    <row r="30" spans="1:16" ht="52" outlineLevel="2" x14ac:dyDescent="0.35">
      <c r="A30" s="80"/>
      <c r="B30" s="80"/>
      <c r="C30" s="81" t="s">
        <v>48</v>
      </c>
      <c r="D30" s="81"/>
      <c r="E30" s="81" t="s">
        <v>30</v>
      </c>
      <c r="F30" s="81"/>
      <c r="G30" s="81"/>
      <c r="H30" s="82"/>
      <c r="I30" s="81"/>
      <c r="J30" s="81"/>
      <c r="K30" s="83" t="s">
        <v>31</v>
      </c>
      <c r="L30" s="84" t="s" cm="1">
        <v>27</v>
      </c>
      <c r="M30" s="84" t="s" cm="1">
        <v>27</v>
      </c>
      <c r="N30" s="66"/>
      <c r="O30" s="85"/>
      <c r="P30" s="86"/>
    </row>
    <row r="31" spans="1:16" outlineLevel="2" x14ac:dyDescent="0.35">
      <c r="A31" s="80" t="s">
        <v>31</v>
      </c>
      <c r="B31" s="80"/>
      <c r="C31" s="81" t="s">
        <v>48</v>
      </c>
      <c r="D31" s="81" t="s">
        <v>32</v>
      </c>
      <c r="E31" s="81" t="s">
        <v>33</v>
      </c>
      <c r="F31" s="87" t="s">
        <v>34</v>
      </c>
      <c r="G31" s="81"/>
      <c r="H31" s="82" t="s">
        <v>31</v>
      </c>
      <c r="I31" s="81"/>
      <c r="J31" s="81"/>
      <c r="K31" s="83">
        <v>0</v>
      </c>
      <c r="L31" s="84" t="s" cm="1">
        <v>27</v>
      </c>
      <c r="M31" s="84" t="s" cm="1">
        <v>27</v>
      </c>
      <c r="N31" s="66"/>
      <c r="O31" s="85"/>
      <c r="P31" s="86"/>
    </row>
    <row r="32" spans="1:16" ht="26" outlineLevel="2" x14ac:dyDescent="0.35">
      <c r="A32" s="80" t="s">
        <v>31</v>
      </c>
      <c r="B32" s="80"/>
      <c r="C32" s="81" t="s">
        <v>48</v>
      </c>
      <c r="D32" s="81" t="s">
        <v>32</v>
      </c>
      <c r="E32" s="81" t="s">
        <v>42</v>
      </c>
      <c r="F32" s="81" t="s">
        <v>43</v>
      </c>
      <c r="G32" s="81"/>
      <c r="H32" s="82" t="s">
        <v>31</v>
      </c>
      <c r="I32" s="81"/>
      <c r="J32" s="81"/>
      <c r="K32" s="83" t="s">
        <v>31</v>
      </c>
      <c r="L32" s="84" t="s" cm="1">
        <v>27</v>
      </c>
      <c r="M32" s="84" t="s" cm="1">
        <v>27</v>
      </c>
      <c r="N32" s="66"/>
      <c r="O32" s="85"/>
      <c r="P32" s="86"/>
    </row>
    <row r="33" spans="1:16" outlineLevel="2" x14ac:dyDescent="0.35">
      <c r="A33" s="80" t="s">
        <v>31</v>
      </c>
      <c r="B33" s="80" t="s">
        <v>44</v>
      </c>
      <c r="C33" s="81" t="s">
        <v>48</v>
      </c>
      <c r="D33" s="81" t="s">
        <v>32</v>
      </c>
      <c r="E33" s="81" t="s">
        <v>45</v>
      </c>
      <c r="F33" s="81" t="s">
        <v>46</v>
      </c>
      <c r="G33" s="81"/>
      <c r="H33" s="82" t="s">
        <v>31</v>
      </c>
      <c r="I33" s="81"/>
      <c r="J33" s="81"/>
      <c r="K33" s="83">
        <v>1</v>
      </c>
      <c r="L33" s="84" t="s" cm="1">
        <v>27</v>
      </c>
      <c r="M33" s="84" t="s" cm="1">
        <v>27</v>
      </c>
      <c r="N33" s="66"/>
      <c r="O33" s="85"/>
      <c r="P33" s="86"/>
    </row>
    <row r="34" spans="1:16" ht="18.5" outlineLevel="1" x14ac:dyDescent="0.35">
      <c r="A34" s="89" t="s">
        <v>49</v>
      </c>
      <c r="B34" s="90"/>
      <c r="C34" s="90"/>
      <c r="D34" s="91"/>
      <c r="E34" s="91"/>
      <c r="F34" s="91"/>
      <c r="G34" s="91"/>
      <c r="H34" s="91"/>
      <c r="I34" s="91"/>
      <c r="J34" s="91"/>
      <c r="K34" s="93"/>
      <c r="L34" s="94"/>
      <c r="M34" s="94"/>
      <c r="N34" s="66"/>
      <c r="O34" s="95"/>
      <c r="P34" s="74"/>
    </row>
    <row r="35" spans="1:16" outlineLevel="2" x14ac:dyDescent="0.35">
      <c r="A35" s="80" t="s">
        <v>31</v>
      </c>
      <c r="B35" s="80"/>
      <c r="C35" s="81" t="s">
        <v>50</v>
      </c>
      <c r="D35" s="81" t="s">
        <v>32</v>
      </c>
      <c r="E35" s="81" t="s">
        <v>51</v>
      </c>
      <c r="F35" s="81" t="s">
        <v>52</v>
      </c>
      <c r="G35" s="81"/>
      <c r="H35" s="82" t="s">
        <v>31</v>
      </c>
      <c r="I35" s="81"/>
      <c r="J35" s="81"/>
      <c r="K35" s="83">
        <v>0.1</v>
      </c>
      <c r="L35" s="84" t="s" cm="1">
        <v>27</v>
      </c>
      <c r="M35" s="84" t="s" cm="1">
        <v>27</v>
      </c>
      <c r="N35" s="66"/>
      <c r="O35" s="85"/>
      <c r="P35" s="86"/>
    </row>
    <row r="36" spans="1:16" ht="39" outlineLevel="2" x14ac:dyDescent="0.35">
      <c r="A36" s="80" t="s">
        <v>31</v>
      </c>
      <c r="B36" s="80"/>
      <c r="C36" s="81" t="s">
        <v>50</v>
      </c>
      <c r="D36" s="81" t="s">
        <v>32</v>
      </c>
      <c r="E36" s="81" t="s">
        <v>51</v>
      </c>
      <c r="F36" s="81" t="s">
        <v>53</v>
      </c>
      <c r="G36" s="81"/>
      <c r="H36" s="82" t="s">
        <v>31</v>
      </c>
      <c r="I36" s="81"/>
      <c r="J36" s="81"/>
      <c r="K36" s="83">
        <v>0.1</v>
      </c>
      <c r="L36" s="84" t="s" cm="1">
        <v>27</v>
      </c>
      <c r="M36" s="84" t="s" cm="1">
        <v>27</v>
      </c>
      <c r="N36" s="66"/>
      <c r="O36" s="85"/>
      <c r="P36" s="86"/>
    </row>
    <row r="37" spans="1:16" ht="18.5" outlineLevel="1" x14ac:dyDescent="0.35">
      <c r="A37" s="89" t="s">
        <v>54</v>
      </c>
      <c r="B37" s="90"/>
      <c r="C37" s="90"/>
      <c r="D37" s="91"/>
      <c r="E37" s="91"/>
      <c r="F37" s="98"/>
      <c r="G37" s="91"/>
      <c r="H37" s="91"/>
      <c r="I37" s="91"/>
      <c r="J37" s="91"/>
      <c r="K37" s="93"/>
      <c r="L37" s="94"/>
      <c r="M37" s="94"/>
      <c r="N37" s="66"/>
      <c r="O37" s="95"/>
      <c r="P37" s="86"/>
    </row>
    <row r="38" spans="1:16" ht="52" outlineLevel="2" x14ac:dyDescent="0.35">
      <c r="A38" s="80"/>
      <c r="B38" s="80"/>
      <c r="C38" s="81" t="s">
        <v>55</v>
      </c>
      <c r="D38" s="81"/>
      <c r="E38" s="81" t="s">
        <v>30</v>
      </c>
      <c r="F38" s="81"/>
      <c r="G38" s="81"/>
      <c r="H38" s="82"/>
      <c r="I38" s="81"/>
      <c r="J38" s="81"/>
      <c r="K38" s="83" t="s">
        <v>31</v>
      </c>
      <c r="L38" s="84" t="s" cm="1">
        <v>27</v>
      </c>
      <c r="M38" s="84" t="s" cm="1">
        <v>27</v>
      </c>
      <c r="N38" s="66"/>
      <c r="O38" s="85"/>
      <c r="P38" s="86"/>
    </row>
    <row r="39" spans="1:16" outlineLevel="2" x14ac:dyDescent="0.35">
      <c r="A39" s="80" t="s">
        <v>31</v>
      </c>
      <c r="B39" s="80"/>
      <c r="C39" s="81" t="s">
        <v>55</v>
      </c>
      <c r="D39" s="81" t="s">
        <v>32</v>
      </c>
      <c r="E39" s="81" t="s">
        <v>33</v>
      </c>
      <c r="F39" s="87" t="s">
        <v>34</v>
      </c>
      <c r="G39" s="81"/>
      <c r="H39" s="82" t="s">
        <v>31</v>
      </c>
      <c r="I39" s="81"/>
      <c r="J39" s="81"/>
      <c r="K39" s="83">
        <v>0</v>
      </c>
      <c r="L39" s="84" t="s" cm="1">
        <v>27</v>
      </c>
      <c r="M39" s="84" t="s" cm="1">
        <v>27</v>
      </c>
      <c r="N39" s="66"/>
      <c r="O39" s="85"/>
      <c r="P39" s="86"/>
    </row>
    <row r="40" spans="1:16" ht="26" outlineLevel="2" x14ac:dyDescent="0.35">
      <c r="A40" s="80" t="s">
        <v>31</v>
      </c>
      <c r="B40" s="80"/>
      <c r="C40" s="81" t="s">
        <v>55</v>
      </c>
      <c r="D40" s="81" t="s">
        <v>32</v>
      </c>
      <c r="E40" s="81" t="s">
        <v>42</v>
      </c>
      <c r="F40" s="81" t="s">
        <v>43</v>
      </c>
      <c r="G40" s="81"/>
      <c r="H40" s="82" t="s">
        <v>31</v>
      </c>
      <c r="I40" s="81"/>
      <c r="J40" s="81"/>
      <c r="K40" s="83" t="s">
        <v>31</v>
      </c>
      <c r="L40" s="84" t="s" cm="1">
        <v>27</v>
      </c>
      <c r="M40" s="84" t="s" cm="1">
        <v>27</v>
      </c>
      <c r="N40" s="66"/>
      <c r="O40" s="85"/>
      <c r="P40" s="86"/>
    </row>
    <row r="41" spans="1:16" outlineLevel="2" x14ac:dyDescent="0.35">
      <c r="A41" s="80" t="s">
        <v>31</v>
      </c>
      <c r="B41" s="80" t="s">
        <v>44</v>
      </c>
      <c r="C41" s="81" t="s">
        <v>55</v>
      </c>
      <c r="D41" s="81" t="s">
        <v>32</v>
      </c>
      <c r="E41" s="81" t="s">
        <v>45</v>
      </c>
      <c r="F41" s="81" t="s">
        <v>46</v>
      </c>
      <c r="G41" s="81"/>
      <c r="H41" s="82" t="s">
        <v>31</v>
      </c>
      <c r="I41" s="81"/>
      <c r="J41" s="81"/>
      <c r="K41" s="83">
        <v>1</v>
      </c>
      <c r="L41" s="84" t="s" cm="1">
        <v>27</v>
      </c>
      <c r="M41" s="84" t="s" cm="1">
        <v>27</v>
      </c>
      <c r="N41" s="66"/>
      <c r="O41" s="85"/>
      <c r="P41" s="86"/>
    </row>
    <row r="42" spans="1:16" ht="18.5" outlineLevel="1" x14ac:dyDescent="0.35">
      <c r="A42" s="89" t="s">
        <v>56</v>
      </c>
      <c r="B42" s="90"/>
      <c r="C42" s="90"/>
      <c r="D42" s="91"/>
      <c r="E42" s="91"/>
      <c r="F42" s="91"/>
      <c r="G42" s="91"/>
      <c r="H42" s="91"/>
      <c r="I42" s="91"/>
      <c r="J42" s="91"/>
      <c r="K42" s="93"/>
      <c r="L42" s="94"/>
      <c r="M42" s="94"/>
      <c r="N42" s="66"/>
      <c r="O42" s="95"/>
      <c r="P42" s="86"/>
    </row>
    <row r="43" spans="1:16" ht="52" outlineLevel="2" x14ac:dyDescent="0.35">
      <c r="A43" s="80"/>
      <c r="B43" s="80"/>
      <c r="C43" s="81">
        <v>36.902999999999999</v>
      </c>
      <c r="D43" s="81"/>
      <c r="E43" s="81" t="s">
        <v>30</v>
      </c>
      <c r="F43" s="81"/>
      <c r="G43" s="81"/>
      <c r="H43" s="82"/>
      <c r="I43" s="81"/>
      <c r="J43" s="81"/>
      <c r="K43" s="83" t="s">
        <v>31</v>
      </c>
      <c r="L43" s="84" t="s" cm="1">
        <v>27</v>
      </c>
      <c r="M43" s="84" t="s" cm="1">
        <v>27</v>
      </c>
      <c r="N43" s="66"/>
      <c r="O43" s="85"/>
      <c r="P43" s="86"/>
    </row>
    <row r="44" spans="1:16" outlineLevel="2" x14ac:dyDescent="0.35">
      <c r="A44" s="80" t="s">
        <v>31</v>
      </c>
      <c r="B44" s="80"/>
      <c r="C44" s="81">
        <v>36.902999999999999</v>
      </c>
      <c r="D44" s="81" t="s">
        <v>32</v>
      </c>
      <c r="E44" s="81" t="s">
        <v>33</v>
      </c>
      <c r="F44" s="87" t="s">
        <v>34</v>
      </c>
      <c r="G44" s="81"/>
      <c r="H44" s="82" t="s">
        <v>31</v>
      </c>
      <c r="I44" s="81"/>
      <c r="J44" s="81"/>
      <c r="K44" s="83">
        <v>0</v>
      </c>
      <c r="L44" s="84" t="s" cm="1">
        <v>27</v>
      </c>
      <c r="M44" s="84" t="s" cm="1">
        <v>27</v>
      </c>
      <c r="N44" s="66"/>
      <c r="O44" s="85"/>
      <c r="P44" s="86"/>
    </row>
    <row r="45" spans="1:16" outlineLevel="2" x14ac:dyDescent="0.35">
      <c r="A45" s="80" t="s">
        <v>31</v>
      </c>
      <c r="B45" s="80"/>
      <c r="C45" s="81">
        <v>36.902999999999999</v>
      </c>
      <c r="D45" s="81" t="s">
        <v>32</v>
      </c>
      <c r="E45" s="81" t="s">
        <v>35</v>
      </c>
      <c r="F45" s="87" t="s">
        <v>36</v>
      </c>
      <c r="G45" s="81"/>
      <c r="H45" s="82" t="s">
        <v>31</v>
      </c>
      <c r="I45" s="81"/>
      <c r="J45" s="81"/>
      <c r="K45" s="83" t="s">
        <v>31</v>
      </c>
      <c r="L45" s="84" t="s" cm="1">
        <v>27</v>
      </c>
      <c r="M45" s="84" t="s" cm="1">
        <v>27</v>
      </c>
      <c r="N45" s="66"/>
      <c r="O45" s="85"/>
      <c r="P45" s="43"/>
    </row>
    <row r="46" spans="1:16" ht="18.5" outlineLevel="1" x14ac:dyDescent="0.35">
      <c r="A46" s="89" t="s">
        <v>57</v>
      </c>
      <c r="B46" s="90"/>
      <c r="C46" s="90"/>
      <c r="D46" s="91"/>
      <c r="E46" s="91"/>
      <c r="F46" s="91"/>
      <c r="G46" s="91"/>
      <c r="H46" s="91"/>
      <c r="I46" s="91"/>
      <c r="J46" s="91"/>
      <c r="K46" s="93"/>
      <c r="L46" s="94"/>
      <c r="M46" s="94"/>
      <c r="N46" s="66"/>
      <c r="O46" s="95"/>
      <c r="P46" s="86"/>
    </row>
    <row r="47" spans="1:16" ht="52" outlineLevel="2" x14ac:dyDescent="0.35">
      <c r="A47" s="80"/>
      <c r="B47" s="80"/>
      <c r="C47" s="81">
        <v>36.904000000000003</v>
      </c>
      <c r="D47" s="81"/>
      <c r="E47" s="81" t="s">
        <v>30</v>
      </c>
      <c r="F47" s="81"/>
      <c r="G47" s="81"/>
      <c r="H47" s="82"/>
      <c r="I47" s="81"/>
      <c r="J47" s="81"/>
      <c r="K47" s="83" t="s">
        <v>31</v>
      </c>
      <c r="L47" s="84" t="s" cm="1">
        <v>27</v>
      </c>
      <c r="M47" s="84" t="s" cm="1">
        <v>27</v>
      </c>
      <c r="N47" s="66"/>
      <c r="O47" s="85"/>
      <c r="P47" s="86"/>
    </row>
    <row r="48" spans="1:16" outlineLevel="2" x14ac:dyDescent="0.35">
      <c r="A48" s="80" t="s">
        <v>31</v>
      </c>
      <c r="B48" s="80"/>
      <c r="C48" s="81">
        <v>36.904000000000003</v>
      </c>
      <c r="D48" s="81" t="s">
        <v>32</v>
      </c>
      <c r="E48" s="81" t="s">
        <v>33</v>
      </c>
      <c r="F48" s="87" t="s">
        <v>34</v>
      </c>
      <c r="G48" s="81"/>
      <c r="H48" s="82" t="s">
        <v>31</v>
      </c>
      <c r="I48" s="81"/>
      <c r="J48" s="81"/>
      <c r="K48" s="83">
        <v>0</v>
      </c>
      <c r="L48" s="84" t="s" cm="1">
        <v>27</v>
      </c>
      <c r="M48" s="84" t="s" cm="1">
        <v>27</v>
      </c>
      <c r="N48" s="66"/>
      <c r="O48" s="85"/>
      <c r="P48" s="86"/>
    </row>
    <row r="49" spans="1:16" outlineLevel="2" x14ac:dyDescent="0.35">
      <c r="A49" s="80" t="s">
        <v>31</v>
      </c>
      <c r="B49" s="80"/>
      <c r="C49" s="81">
        <v>36.904000000000003</v>
      </c>
      <c r="D49" s="81" t="s">
        <v>32</v>
      </c>
      <c r="E49" s="81" t="s">
        <v>35</v>
      </c>
      <c r="F49" s="87" t="s">
        <v>36</v>
      </c>
      <c r="G49" s="81"/>
      <c r="H49" s="82" t="s">
        <v>31</v>
      </c>
      <c r="I49" s="81"/>
      <c r="J49" s="81"/>
      <c r="K49" s="83" t="s">
        <v>31</v>
      </c>
      <c r="L49" s="84" t="s" cm="1">
        <v>27</v>
      </c>
      <c r="M49" s="84" t="s" cm="1">
        <v>27</v>
      </c>
      <c r="N49" s="66"/>
      <c r="O49" s="85"/>
      <c r="P49" s="43"/>
    </row>
    <row r="50" spans="1:16" ht="18.5" outlineLevel="1" x14ac:dyDescent="0.35">
      <c r="A50" s="89" t="s">
        <v>58</v>
      </c>
      <c r="B50" s="90"/>
      <c r="C50" s="90"/>
      <c r="D50" s="91"/>
      <c r="E50" s="91"/>
      <c r="F50" s="91"/>
      <c r="G50" s="91"/>
      <c r="H50" s="91"/>
      <c r="I50" s="91"/>
      <c r="J50" s="91"/>
      <c r="K50" s="93"/>
      <c r="L50" s="94"/>
      <c r="M50" s="94"/>
      <c r="N50" s="66"/>
      <c r="O50" s="95"/>
      <c r="P50" s="86"/>
    </row>
    <row r="51" spans="1:16" ht="52" outlineLevel="2" x14ac:dyDescent="0.35">
      <c r="A51" s="80"/>
      <c r="B51" s="80"/>
      <c r="C51" s="81">
        <v>36.905000000000001</v>
      </c>
      <c r="D51" s="81"/>
      <c r="E51" s="81" t="s">
        <v>30</v>
      </c>
      <c r="F51" s="81"/>
      <c r="G51" s="81"/>
      <c r="H51" s="82"/>
      <c r="I51" s="81"/>
      <c r="J51" s="81"/>
      <c r="K51" s="83" t="s">
        <v>31</v>
      </c>
      <c r="L51" s="84" t="s" cm="1">
        <v>27</v>
      </c>
      <c r="M51" s="84" t="s" cm="1">
        <v>27</v>
      </c>
      <c r="N51" s="66"/>
      <c r="O51" s="85"/>
      <c r="P51" s="86"/>
    </row>
    <row r="52" spans="1:16" outlineLevel="2" x14ac:dyDescent="0.35">
      <c r="A52" s="80" t="s">
        <v>31</v>
      </c>
      <c r="B52" s="80"/>
      <c r="C52" s="81">
        <v>36.905000000000001</v>
      </c>
      <c r="D52" s="81" t="s">
        <v>32</v>
      </c>
      <c r="E52" s="81" t="s">
        <v>33</v>
      </c>
      <c r="F52" s="87" t="s">
        <v>34</v>
      </c>
      <c r="G52" s="81"/>
      <c r="H52" s="82" t="s">
        <v>31</v>
      </c>
      <c r="I52" s="81"/>
      <c r="J52" s="81"/>
      <c r="K52" s="83">
        <v>0</v>
      </c>
      <c r="L52" s="84" t="s" cm="1">
        <v>27</v>
      </c>
      <c r="M52" s="84" t="s" cm="1">
        <v>27</v>
      </c>
      <c r="N52" s="66"/>
      <c r="O52" s="85"/>
      <c r="P52" s="86"/>
    </row>
    <row r="53" spans="1:16" outlineLevel="2" x14ac:dyDescent="0.35">
      <c r="A53" s="80" t="s">
        <v>31</v>
      </c>
      <c r="B53" s="80"/>
      <c r="C53" s="81">
        <v>36.905000000000001</v>
      </c>
      <c r="D53" s="81" t="s">
        <v>32</v>
      </c>
      <c r="E53" s="81" t="s">
        <v>35</v>
      </c>
      <c r="F53" s="87" t="s">
        <v>36</v>
      </c>
      <c r="G53" s="81"/>
      <c r="H53" s="82" t="s">
        <v>31</v>
      </c>
      <c r="I53" s="81"/>
      <c r="J53" s="81"/>
      <c r="K53" s="83" t="s">
        <v>31</v>
      </c>
      <c r="L53" s="84" t="s" cm="1">
        <v>27</v>
      </c>
      <c r="M53" s="84" t="s" cm="1">
        <v>27</v>
      </c>
      <c r="N53" s="66"/>
      <c r="O53" s="85"/>
      <c r="P53" s="43"/>
    </row>
    <row r="54" spans="1:16" ht="18.5" outlineLevel="1" x14ac:dyDescent="0.35">
      <c r="A54" s="90" t="s">
        <v>59</v>
      </c>
      <c r="B54" s="90"/>
      <c r="C54" s="90"/>
      <c r="D54" s="91"/>
      <c r="E54" s="91"/>
      <c r="F54" s="98"/>
      <c r="G54" s="91"/>
      <c r="H54" s="91"/>
      <c r="I54" s="91"/>
      <c r="J54" s="91"/>
      <c r="K54" s="93"/>
      <c r="L54" s="93"/>
      <c r="M54" s="93"/>
      <c r="N54" s="66"/>
      <c r="O54" s="95"/>
      <c r="P54" s="86"/>
    </row>
    <row r="55" spans="1:16" ht="52" outlineLevel="2" x14ac:dyDescent="0.35">
      <c r="A55" s="80"/>
      <c r="B55" s="80"/>
      <c r="C55" s="81" t="s">
        <v>60</v>
      </c>
      <c r="D55" s="81"/>
      <c r="E55" s="81" t="s">
        <v>30</v>
      </c>
      <c r="F55" s="81"/>
      <c r="G55" s="81"/>
      <c r="H55" s="82"/>
      <c r="I55" s="81"/>
      <c r="J55" s="81"/>
      <c r="K55" s="83" t="s">
        <v>31</v>
      </c>
      <c r="L55" s="84" t="s" cm="1">
        <v>27</v>
      </c>
      <c r="M55" s="84" t="s" cm="1">
        <v>27</v>
      </c>
      <c r="N55" s="66"/>
      <c r="O55" s="85"/>
      <c r="P55" s="86"/>
    </row>
    <row r="56" spans="1:16" ht="18.5" outlineLevel="2" x14ac:dyDescent="0.35">
      <c r="A56" s="89" t="s">
        <v>61</v>
      </c>
      <c r="B56" s="91"/>
      <c r="C56" s="91"/>
      <c r="D56" s="91"/>
      <c r="E56" s="91"/>
      <c r="F56" s="98"/>
      <c r="G56" s="91"/>
      <c r="H56" s="91"/>
      <c r="I56" s="91"/>
      <c r="J56" s="91"/>
      <c r="K56" s="93"/>
      <c r="L56" s="93"/>
      <c r="M56" s="93"/>
      <c r="N56" s="66"/>
      <c r="O56" s="99"/>
      <c r="P56" s="86"/>
    </row>
    <row r="57" spans="1:16" ht="26" outlineLevel="2" x14ac:dyDescent="0.35">
      <c r="A57" s="80" t="s">
        <v>31</v>
      </c>
      <c r="B57" s="80"/>
      <c r="C57" s="81" t="s">
        <v>60</v>
      </c>
      <c r="D57" s="81" t="s">
        <v>32</v>
      </c>
      <c r="E57" s="81" t="s">
        <v>42</v>
      </c>
      <c r="F57" s="81" t="s">
        <v>43</v>
      </c>
      <c r="G57" s="81"/>
      <c r="H57" s="82" t="s">
        <v>31</v>
      </c>
      <c r="I57" s="81"/>
      <c r="J57" s="81"/>
      <c r="K57" s="83" t="s">
        <v>31</v>
      </c>
      <c r="L57" s="84" t="s" cm="1">
        <v>27</v>
      </c>
      <c r="M57" s="84" t="s" cm="1">
        <v>27</v>
      </c>
      <c r="N57" s="66"/>
      <c r="O57" s="85"/>
      <c r="P57" s="86"/>
    </row>
    <row r="58" spans="1:16" outlineLevel="2" x14ac:dyDescent="0.35">
      <c r="A58" s="80" t="s">
        <v>31</v>
      </c>
      <c r="B58" s="80"/>
      <c r="C58" s="81" t="s">
        <v>60</v>
      </c>
      <c r="D58" s="81" t="s">
        <v>32</v>
      </c>
      <c r="E58" s="81" t="s">
        <v>33</v>
      </c>
      <c r="F58" s="87" t="s">
        <v>34</v>
      </c>
      <c r="G58" s="81"/>
      <c r="H58" s="82" t="s">
        <v>31</v>
      </c>
      <c r="I58" s="81"/>
      <c r="J58" s="81"/>
      <c r="K58" s="83">
        <v>0</v>
      </c>
      <c r="L58" s="84" t="s" cm="1">
        <v>27</v>
      </c>
      <c r="M58" s="84" t="s" cm="1">
        <v>27</v>
      </c>
      <c r="N58" s="66"/>
      <c r="O58" s="85"/>
      <c r="P58" s="86"/>
    </row>
    <row r="59" spans="1:16" outlineLevel="2" x14ac:dyDescent="0.35">
      <c r="A59" s="80" t="s">
        <v>31</v>
      </c>
      <c r="B59" s="80" t="s">
        <v>44</v>
      </c>
      <c r="C59" s="81" t="s">
        <v>60</v>
      </c>
      <c r="D59" s="81" t="s">
        <v>32</v>
      </c>
      <c r="E59" s="81" t="s">
        <v>45</v>
      </c>
      <c r="F59" s="81" t="s">
        <v>46</v>
      </c>
      <c r="G59" s="81"/>
      <c r="H59" s="82" t="s">
        <v>31</v>
      </c>
      <c r="I59" s="81"/>
      <c r="J59" s="81"/>
      <c r="K59" s="83">
        <v>1</v>
      </c>
      <c r="L59" s="84" t="s" cm="1">
        <v>27</v>
      </c>
      <c r="M59" s="84" t="s" cm="1">
        <v>27</v>
      </c>
      <c r="N59" s="66"/>
      <c r="O59" s="85"/>
      <c r="P59" s="86"/>
    </row>
    <row r="60" spans="1:16" ht="18.5" outlineLevel="2" x14ac:dyDescent="0.35">
      <c r="A60" s="100" t="s">
        <v>62</v>
      </c>
      <c r="B60" s="91"/>
      <c r="C60" s="91"/>
      <c r="D60" s="91"/>
      <c r="E60" s="91"/>
      <c r="F60" s="98"/>
      <c r="G60" s="91"/>
      <c r="H60" s="91"/>
      <c r="I60" s="91"/>
      <c r="J60" s="91"/>
      <c r="K60" s="93"/>
      <c r="L60" s="93"/>
      <c r="M60" s="93"/>
      <c r="N60" s="66"/>
      <c r="O60" s="99"/>
      <c r="P60" s="86"/>
    </row>
    <row r="61" spans="1:16" ht="26" outlineLevel="2" x14ac:dyDescent="0.35">
      <c r="A61" s="80" t="s">
        <v>31</v>
      </c>
      <c r="B61" s="80"/>
      <c r="C61" s="81" t="s">
        <v>60</v>
      </c>
      <c r="D61" s="81" t="s">
        <v>32</v>
      </c>
      <c r="E61" s="81" t="s">
        <v>42</v>
      </c>
      <c r="F61" s="81" t="s">
        <v>43</v>
      </c>
      <c r="G61" s="81"/>
      <c r="H61" s="82" t="s">
        <v>31</v>
      </c>
      <c r="I61" s="81"/>
      <c r="J61" s="81"/>
      <c r="K61" s="83" t="s">
        <v>31</v>
      </c>
      <c r="L61" s="84" t="s" cm="1">
        <v>27</v>
      </c>
      <c r="M61" s="84" t="s" cm="1">
        <v>27</v>
      </c>
      <c r="N61" s="66"/>
      <c r="O61" s="85"/>
      <c r="P61" s="86"/>
    </row>
    <row r="62" spans="1:16" outlineLevel="2" x14ac:dyDescent="0.35">
      <c r="A62" s="80" t="s">
        <v>31</v>
      </c>
      <c r="B62" s="80"/>
      <c r="C62" s="81" t="s">
        <v>60</v>
      </c>
      <c r="D62" s="81" t="s">
        <v>32</v>
      </c>
      <c r="E62" s="81" t="s">
        <v>33</v>
      </c>
      <c r="F62" s="87" t="s">
        <v>34</v>
      </c>
      <c r="G62" s="81"/>
      <c r="H62" s="82" t="s">
        <v>31</v>
      </c>
      <c r="I62" s="81"/>
      <c r="J62" s="81"/>
      <c r="K62" s="83">
        <v>0</v>
      </c>
      <c r="L62" s="84" t="s" cm="1">
        <v>27</v>
      </c>
      <c r="M62" s="84" t="s" cm="1">
        <v>27</v>
      </c>
      <c r="N62" s="66"/>
      <c r="O62" s="85"/>
      <c r="P62" s="86"/>
    </row>
    <row r="63" spans="1:16" outlineLevel="2" x14ac:dyDescent="0.35">
      <c r="A63" s="80" t="s">
        <v>31</v>
      </c>
      <c r="B63" s="80" t="s">
        <v>44</v>
      </c>
      <c r="C63" s="81" t="s">
        <v>60</v>
      </c>
      <c r="D63" s="81" t="s">
        <v>32</v>
      </c>
      <c r="E63" s="81" t="s">
        <v>45</v>
      </c>
      <c r="F63" s="81" t="s">
        <v>46</v>
      </c>
      <c r="G63" s="81"/>
      <c r="H63" s="82" t="s">
        <v>31</v>
      </c>
      <c r="I63" s="81"/>
      <c r="J63" s="81"/>
      <c r="K63" s="83">
        <v>1</v>
      </c>
      <c r="L63" s="84" t="s" cm="1">
        <v>27</v>
      </c>
      <c r="M63" s="84" t="s" cm="1">
        <v>27</v>
      </c>
      <c r="N63" s="66"/>
      <c r="O63" s="85"/>
      <c r="P63" s="86"/>
    </row>
    <row r="64" spans="1:16" ht="18.5" outlineLevel="2" x14ac:dyDescent="0.35">
      <c r="A64" s="89" t="s">
        <v>63</v>
      </c>
      <c r="B64" s="91"/>
      <c r="C64" s="91"/>
      <c r="D64" s="91"/>
      <c r="E64" s="91"/>
      <c r="F64" s="98"/>
      <c r="G64" s="91"/>
      <c r="H64" s="91"/>
      <c r="I64" s="91"/>
      <c r="J64" s="91"/>
      <c r="K64" s="93"/>
      <c r="L64" s="93"/>
      <c r="M64" s="93"/>
      <c r="N64" s="66"/>
      <c r="O64" s="99"/>
      <c r="P64" s="86"/>
    </row>
    <row r="65" spans="1:16" ht="26" outlineLevel="2" x14ac:dyDescent="0.35">
      <c r="A65" s="80" t="s">
        <v>31</v>
      </c>
      <c r="B65" s="80"/>
      <c r="C65" s="81" t="s">
        <v>60</v>
      </c>
      <c r="D65" s="81" t="s">
        <v>32</v>
      </c>
      <c r="E65" s="81" t="s">
        <v>42</v>
      </c>
      <c r="F65" s="81" t="s">
        <v>43</v>
      </c>
      <c r="G65" s="81"/>
      <c r="H65" s="82" t="s">
        <v>31</v>
      </c>
      <c r="I65" s="81"/>
      <c r="J65" s="81"/>
      <c r="K65" s="83" t="s">
        <v>31</v>
      </c>
      <c r="L65" s="84" t="s" cm="1">
        <v>27</v>
      </c>
      <c r="M65" s="84" t="s" cm="1">
        <v>27</v>
      </c>
      <c r="N65" s="66"/>
      <c r="O65" s="85"/>
      <c r="P65" s="86"/>
    </row>
    <row r="66" spans="1:16" outlineLevel="2" x14ac:dyDescent="0.35">
      <c r="A66" s="80" t="s">
        <v>31</v>
      </c>
      <c r="B66" s="80"/>
      <c r="C66" s="81" t="s">
        <v>60</v>
      </c>
      <c r="D66" s="81" t="s">
        <v>32</v>
      </c>
      <c r="E66" s="81" t="s">
        <v>33</v>
      </c>
      <c r="F66" s="87" t="s">
        <v>34</v>
      </c>
      <c r="G66" s="81"/>
      <c r="H66" s="82" t="s">
        <v>31</v>
      </c>
      <c r="I66" s="81"/>
      <c r="J66" s="81"/>
      <c r="K66" s="83">
        <v>0</v>
      </c>
      <c r="L66" s="84" t="s" cm="1">
        <v>27</v>
      </c>
      <c r="M66" s="84" t="s" cm="1">
        <v>27</v>
      </c>
      <c r="N66" s="66"/>
      <c r="O66" s="85"/>
      <c r="P66" s="86"/>
    </row>
    <row r="67" spans="1:16" outlineLevel="2" x14ac:dyDescent="0.35">
      <c r="A67" s="80" t="s">
        <v>31</v>
      </c>
      <c r="B67" s="80" t="s">
        <v>44</v>
      </c>
      <c r="C67" s="81" t="s">
        <v>60</v>
      </c>
      <c r="D67" s="81" t="s">
        <v>32</v>
      </c>
      <c r="E67" s="81" t="s">
        <v>45</v>
      </c>
      <c r="F67" s="81" t="s">
        <v>46</v>
      </c>
      <c r="G67" s="81"/>
      <c r="H67" s="82" t="s">
        <v>31</v>
      </c>
      <c r="I67" s="81"/>
      <c r="J67" s="81"/>
      <c r="K67" s="83">
        <v>1</v>
      </c>
      <c r="L67" s="84" t="s" cm="1">
        <v>27</v>
      </c>
      <c r="M67" s="84" t="s" cm="1">
        <v>27</v>
      </c>
      <c r="N67" s="66"/>
      <c r="O67" s="85"/>
      <c r="P67" s="86"/>
    </row>
    <row r="68" spans="1:16" ht="18.5" outlineLevel="2" x14ac:dyDescent="0.35">
      <c r="A68" s="89" t="s">
        <v>64</v>
      </c>
      <c r="B68" s="91"/>
      <c r="C68" s="91"/>
      <c r="D68" s="91"/>
      <c r="E68" s="91"/>
      <c r="F68" s="98"/>
      <c r="G68" s="91"/>
      <c r="H68" s="91"/>
      <c r="I68" s="91"/>
      <c r="J68" s="91"/>
      <c r="K68" s="93"/>
      <c r="L68" s="93"/>
      <c r="M68" s="93"/>
      <c r="N68" s="66"/>
      <c r="O68" s="99"/>
      <c r="P68" s="86"/>
    </row>
    <row r="69" spans="1:16" ht="26" outlineLevel="2" x14ac:dyDescent="0.35">
      <c r="A69" s="80" t="s">
        <v>31</v>
      </c>
      <c r="B69" s="80"/>
      <c r="C69" s="81" t="s">
        <v>60</v>
      </c>
      <c r="D69" s="81" t="s">
        <v>32</v>
      </c>
      <c r="E69" s="81" t="s">
        <v>42</v>
      </c>
      <c r="F69" s="81" t="s">
        <v>43</v>
      </c>
      <c r="G69" s="81"/>
      <c r="H69" s="82" t="s">
        <v>31</v>
      </c>
      <c r="I69" s="81"/>
      <c r="J69" s="81"/>
      <c r="K69" s="83" t="s">
        <v>31</v>
      </c>
      <c r="L69" s="84" t="s" cm="1">
        <v>27</v>
      </c>
      <c r="M69" s="84" t="s" cm="1">
        <v>27</v>
      </c>
      <c r="N69" s="66"/>
      <c r="O69" s="85"/>
      <c r="P69" s="86"/>
    </row>
    <row r="70" spans="1:16" outlineLevel="2" x14ac:dyDescent="0.35">
      <c r="A70" s="80" t="s">
        <v>31</v>
      </c>
      <c r="B70" s="80"/>
      <c r="C70" s="81" t="s">
        <v>60</v>
      </c>
      <c r="D70" s="81" t="s">
        <v>32</v>
      </c>
      <c r="E70" s="81" t="s">
        <v>33</v>
      </c>
      <c r="F70" s="87" t="s">
        <v>34</v>
      </c>
      <c r="G70" s="81"/>
      <c r="H70" s="82" t="s">
        <v>31</v>
      </c>
      <c r="I70" s="81"/>
      <c r="J70" s="81"/>
      <c r="K70" s="83">
        <v>0</v>
      </c>
      <c r="L70" s="84" t="s" cm="1">
        <v>27</v>
      </c>
      <c r="M70" s="84" t="s" cm="1">
        <v>27</v>
      </c>
      <c r="N70" s="66"/>
      <c r="O70" s="85"/>
      <c r="P70" s="86"/>
    </row>
    <row r="71" spans="1:16" outlineLevel="2" x14ac:dyDescent="0.35">
      <c r="A71" s="80" t="s">
        <v>31</v>
      </c>
      <c r="B71" s="80" t="s">
        <v>44</v>
      </c>
      <c r="C71" s="81" t="s">
        <v>60</v>
      </c>
      <c r="D71" s="81" t="s">
        <v>32</v>
      </c>
      <c r="E71" s="81" t="s">
        <v>45</v>
      </c>
      <c r="F71" s="81" t="s">
        <v>46</v>
      </c>
      <c r="G71" s="81"/>
      <c r="H71" s="82" t="s">
        <v>31</v>
      </c>
      <c r="I71" s="81"/>
      <c r="J71" s="81"/>
      <c r="K71" s="83">
        <v>1</v>
      </c>
      <c r="L71" s="84" t="s" cm="1">
        <v>27</v>
      </c>
      <c r="M71" s="84" t="s" cm="1">
        <v>27</v>
      </c>
      <c r="N71" s="66"/>
      <c r="O71" s="85"/>
      <c r="P71" s="86"/>
    </row>
    <row r="72" spans="1:16" ht="18.5" outlineLevel="1" x14ac:dyDescent="0.35">
      <c r="A72" s="90" t="s">
        <v>65</v>
      </c>
      <c r="B72" s="90"/>
      <c r="C72" s="90"/>
      <c r="D72" s="91"/>
      <c r="E72" s="91"/>
      <c r="F72" s="91"/>
      <c r="G72" s="91"/>
      <c r="H72" s="91"/>
      <c r="I72" s="91"/>
      <c r="J72" s="91"/>
      <c r="K72" s="93"/>
      <c r="L72" s="93"/>
      <c r="M72" s="93"/>
      <c r="N72" s="66"/>
      <c r="O72" s="95"/>
      <c r="P72" s="74"/>
    </row>
    <row r="73" spans="1:16" outlineLevel="2" x14ac:dyDescent="0.35">
      <c r="A73" s="80" t="s">
        <v>31</v>
      </c>
      <c r="B73" s="80"/>
      <c r="C73" s="81" t="s">
        <v>66</v>
      </c>
      <c r="D73" s="81" t="s">
        <v>32</v>
      </c>
      <c r="E73" s="81" t="s">
        <v>51</v>
      </c>
      <c r="F73" s="81" t="s">
        <v>52</v>
      </c>
      <c r="G73" s="81"/>
      <c r="H73" s="82" t="s">
        <v>31</v>
      </c>
      <c r="I73" s="81"/>
      <c r="J73" s="81"/>
      <c r="K73" s="83">
        <v>0.1</v>
      </c>
      <c r="L73" s="84" t="s" cm="1">
        <v>27</v>
      </c>
      <c r="M73" s="84" t="s" cm="1">
        <v>27</v>
      </c>
      <c r="N73" s="66"/>
      <c r="O73" s="85"/>
      <c r="P73" s="86"/>
    </row>
    <row r="74" spans="1:16" ht="26" outlineLevel="2" x14ac:dyDescent="0.35">
      <c r="A74" s="80" t="s">
        <v>31</v>
      </c>
      <c r="B74" s="80"/>
      <c r="C74" s="81" t="s">
        <v>66</v>
      </c>
      <c r="D74" s="81" t="s">
        <v>32</v>
      </c>
      <c r="E74" s="81" t="s">
        <v>51</v>
      </c>
      <c r="F74" s="81" t="s">
        <v>67</v>
      </c>
      <c r="G74" s="81"/>
      <c r="H74" s="82" t="s">
        <v>31</v>
      </c>
      <c r="I74" s="81"/>
      <c r="J74" s="81"/>
      <c r="K74" s="83">
        <v>0.1</v>
      </c>
      <c r="L74" s="84" t="s" cm="1">
        <v>27</v>
      </c>
      <c r="M74" s="84" t="s" cm="1">
        <v>27</v>
      </c>
      <c r="N74" s="66"/>
      <c r="O74" s="85"/>
      <c r="P74" s="86"/>
    </row>
    <row r="75" spans="1:16" ht="18.5" outlineLevel="1" x14ac:dyDescent="0.35">
      <c r="A75" s="90" t="s">
        <v>68</v>
      </c>
      <c r="B75" s="90"/>
      <c r="C75" s="90"/>
      <c r="D75" s="91"/>
      <c r="E75" s="91"/>
      <c r="F75" s="91"/>
      <c r="G75" s="91"/>
      <c r="H75" s="91"/>
      <c r="I75" s="91"/>
      <c r="J75" s="91"/>
      <c r="K75" s="93"/>
      <c r="L75" s="93"/>
      <c r="M75" s="93"/>
      <c r="N75" s="66"/>
      <c r="O75" s="95"/>
      <c r="P75" s="86"/>
    </row>
    <row r="76" spans="1:16" ht="52" outlineLevel="2" x14ac:dyDescent="0.35">
      <c r="A76" s="80"/>
      <c r="B76" s="80"/>
      <c r="C76" s="81" t="s">
        <v>69</v>
      </c>
      <c r="D76" s="81"/>
      <c r="E76" s="81" t="s">
        <v>30</v>
      </c>
      <c r="F76" s="81"/>
      <c r="G76" s="81"/>
      <c r="H76" s="82"/>
      <c r="I76" s="81"/>
      <c r="J76" s="81"/>
      <c r="K76" s="83" t="s">
        <v>31</v>
      </c>
      <c r="L76" s="84" t="s" cm="1">
        <v>27</v>
      </c>
      <c r="M76" s="84" t="s" cm="1">
        <v>27</v>
      </c>
      <c r="N76" s="66"/>
      <c r="O76" s="85"/>
      <c r="P76" s="86"/>
    </row>
    <row r="77" spans="1:16" outlineLevel="2" x14ac:dyDescent="0.35">
      <c r="A77" s="80" t="s">
        <v>31</v>
      </c>
      <c r="B77" s="80"/>
      <c r="C77" s="81" t="s">
        <v>69</v>
      </c>
      <c r="D77" s="81" t="s">
        <v>32</v>
      </c>
      <c r="E77" s="81" t="s">
        <v>35</v>
      </c>
      <c r="F77" s="87" t="s">
        <v>36</v>
      </c>
      <c r="G77" s="81"/>
      <c r="H77" s="82" t="s">
        <v>31</v>
      </c>
      <c r="I77" s="81"/>
      <c r="J77" s="81"/>
      <c r="K77" s="83" t="s">
        <v>31</v>
      </c>
      <c r="L77" s="84" t="s" cm="1">
        <v>27</v>
      </c>
      <c r="M77" s="84" t="s" cm="1">
        <v>27</v>
      </c>
      <c r="N77" s="66"/>
      <c r="O77" s="85"/>
      <c r="P77" s="86"/>
    </row>
    <row r="78" spans="1:16" ht="18.5" x14ac:dyDescent="0.35">
      <c r="A78" s="75" t="s">
        <v>70</v>
      </c>
      <c r="B78" s="76"/>
      <c r="C78" s="76"/>
      <c r="D78" s="76"/>
      <c r="E78" s="76"/>
      <c r="F78" s="76"/>
      <c r="G78" s="76"/>
      <c r="H78" s="76"/>
      <c r="I78" s="76"/>
      <c r="J78" s="76"/>
      <c r="K78" s="77"/>
      <c r="L78" s="77"/>
      <c r="M78" s="77"/>
      <c r="N78" s="66"/>
      <c r="O78" s="79"/>
      <c r="P78" s="74"/>
    </row>
    <row r="79" spans="1:16" ht="18.5" x14ac:dyDescent="0.35">
      <c r="A79" s="101" t="s">
        <v>71</v>
      </c>
      <c r="B79" s="102"/>
      <c r="C79" s="102"/>
      <c r="D79" s="102"/>
      <c r="E79" s="102"/>
      <c r="F79" s="102"/>
      <c r="G79" s="102"/>
      <c r="H79" s="102"/>
      <c r="I79" s="102"/>
      <c r="J79" s="102"/>
      <c r="K79" s="103"/>
      <c r="L79" s="103"/>
      <c r="M79" s="103"/>
      <c r="N79" s="66"/>
      <c r="O79" s="104"/>
      <c r="P79" s="74"/>
    </row>
    <row r="80" spans="1:16" ht="18.5" outlineLevel="1" x14ac:dyDescent="0.35">
      <c r="A80" s="89" t="s">
        <v>72</v>
      </c>
      <c r="B80" s="90"/>
      <c r="C80" s="90"/>
      <c r="D80" s="91"/>
      <c r="E80" s="91"/>
      <c r="F80" s="91"/>
      <c r="G80" s="91"/>
      <c r="H80" s="91"/>
      <c r="I80" s="91"/>
      <c r="J80" s="91"/>
      <c r="K80" s="93"/>
      <c r="L80" s="93"/>
      <c r="M80" s="93"/>
      <c r="N80" s="66"/>
      <c r="O80" s="95"/>
      <c r="P80" s="74"/>
    </row>
    <row r="81" spans="1:16" ht="52" outlineLevel="2" x14ac:dyDescent="0.35">
      <c r="A81" s="80"/>
      <c r="B81" s="80"/>
      <c r="C81" s="81" t="s">
        <v>73</v>
      </c>
      <c r="D81" s="81"/>
      <c r="E81" s="81" t="s">
        <v>30</v>
      </c>
      <c r="F81" s="81"/>
      <c r="G81" s="81"/>
      <c r="H81" s="82"/>
      <c r="I81" s="81"/>
      <c r="J81" s="81"/>
      <c r="K81" s="83" t="s">
        <v>31</v>
      </c>
      <c r="L81" s="84" t="s" cm="1">
        <v>27</v>
      </c>
      <c r="M81" s="84" t="s" cm="1">
        <v>27</v>
      </c>
      <c r="N81" s="66"/>
      <c r="O81" s="85"/>
      <c r="P81" s="86"/>
    </row>
    <row r="82" spans="1:16" outlineLevel="2" x14ac:dyDescent="0.35">
      <c r="A82" s="80" t="s">
        <v>31</v>
      </c>
      <c r="B82" s="80"/>
      <c r="C82" s="81" t="s">
        <v>73</v>
      </c>
      <c r="D82" s="81" t="s">
        <v>32</v>
      </c>
      <c r="E82" s="81" t="s">
        <v>33</v>
      </c>
      <c r="F82" s="87" t="s">
        <v>34</v>
      </c>
      <c r="G82" s="81"/>
      <c r="H82" s="82" t="s">
        <v>31</v>
      </c>
      <c r="I82" s="81"/>
      <c r="J82" s="81"/>
      <c r="K82" s="83">
        <v>0</v>
      </c>
      <c r="L82" s="84" t="s" cm="1">
        <v>27</v>
      </c>
      <c r="M82" s="84" t="s" cm="1">
        <v>27</v>
      </c>
      <c r="N82" s="66"/>
      <c r="O82" s="85"/>
      <c r="P82" s="86"/>
    </row>
    <row r="83" spans="1:16" outlineLevel="2" x14ac:dyDescent="0.35">
      <c r="A83" s="80" t="s">
        <v>31</v>
      </c>
      <c r="B83" s="80"/>
      <c r="C83" s="81" t="s">
        <v>73</v>
      </c>
      <c r="D83" s="81" t="s">
        <v>32</v>
      </c>
      <c r="E83" s="105" t="s">
        <v>35</v>
      </c>
      <c r="F83" s="87" t="s">
        <v>74</v>
      </c>
      <c r="G83" s="81"/>
      <c r="H83" s="82" t="s">
        <v>31</v>
      </c>
      <c r="I83" s="81"/>
      <c r="J83" s="81"/>
      <c r="K83" s="83" t="s">
        <v>31</v>
      </c>
      <c r="L83" s="84" t="s" cm="1">
        <v>27</v>
      </c>
      <c r="M83" s="84" t="s" cm="1">
        <v>27</v>
      </c>
      <c r="N83" s="66"/>
      <c r="O83" s="85"/>
      <c r="P83" s="86"/>
    </row>
    <row r="84" spans="1:16" outlineLevel="2" x14ac:dyDescent="0.35">
      <c r="A84" s="80" t="s">
        <v>31</v>
      </c>
      <c r="B84" s="80"/>
      <c r="C84" s="81" t="s">
        <v>73</v>
      </c>
      <c r="D84" s="81" t="s">
        <v>32</v>
      </c>
      <c r="E84" s="81" t="s">
        <v>35</v>
      </c>
      <c r="F84" s="87" t="s">
        <v>36</v>
      </c>
      <c r="G84" s="81"/>
      <c r="H84" s="82" t="s">
        <v>31</v>
      </c>
      <c r="I84" s="81"/>
      <c r="J84" s="81"/>
      <c r="K84" s="83" t="s">
        <v>31</v>
      </c>
      <c r="L84" s="84" t="s" cm="1">
        <v>27</v>
      </c>
      <c r="M84" s="84" t="s" cm="1">
        <v>27</v>
      </c>
      <c r="N84" s="66"/>
      <c r="O84" s="85"/>
      <c r="P84" s="86"/>
    </row>
    <row r="85" spans="1:16" ht="18.5" outlineLevel="1" x14ac:dyDescent="0.35">
      <c r="A85" s="89" t="s">
        <v>75</v>
      </c>
      <c r="B85" s="90"/>
      <c r="C85" s="90"/>
      <c r="D85" s="91"/>
      <c r="E85" s="91"/>
      <c r="F85" s="91"/>
      <c r="G85" s="91"/>
      <c r="H85" s="91"/>
      <c r="I85" s="91"/>
      <c r="J85" s="91"/>
      <c r="K85" s="106" t="s">
        <v>27</v>
      </c>
      <c r="L85" s="93"/>
      <c r="M85" s="93"/>
      <c r="N85" s="66"/>
      <c r="O85" s="95"/>
      <c r="P85" s="74"/>
    </row>
    <row r="86" spans="1:16" ht="52" outlineLevel="2" x14ac:dyDescent="0.35">
      <c r="A86" s="80"/>
      <c r="B86" s="80"/>
      <c r="C86" s="81" t="s">
        <v>76</v>
      </c>
      <c r="D86" s="81"/>
      <c r="E86" s="81" t="s">
        <v>30</v>
      </c>
      <c r="F86" s="81"/>
      <c r="G86" s="81"/>
      <c r="H86" s="82"/>
      <c r="I86" s="81"/>
      <c r="J86" s="81"/>
      <c r="K86" s="83" t="s">
        <v>31</v>
      </c>
      <c r="L86" s="84" t="s" cm="1">
        <v>27</v>
      </c>
      <c r="M86" s="84" t="s" cm="1">
        <v>27</v>
      </c>
      <c r="N86" s="66"/>
      <c r="O86" s="85"/>
      <c r="P86" s="86"/>
    </row>
    <row r="87" spans="1:16" ht="52" outlineLevel="2" x14ac:dyDescent="0.35">
      <c r="A87" s="80" t="s">
        <v>31</v>
      </c>
      <c r="B87" s="80"/>
      <c r="C87" s="81" t="s">
        <v>76</v>
      </c>
      <c r="D87" s="81" t="s">
        <v>32</v>
      </c>
      <c r="E87" s="81" t="s">
        <v>51</v>
      </c>
      <c r="F87" s="81" t="s">
        <v>77</v>
      </c>
      <c r="G87" s="81"/>
      <c r="H87" s="82" t="s">
        <v>31</v>
      </c>
      <c r="I87" s="81"/>
      <c r="J87" s="81"/>
      <c r="K87" s="83" t="s">
        <v>31</v>
      </c>
      <c r="L87" s="84" t="s" cm="1">
        <v>27</v>
      </c>
      <c r="M87" s="84" t="s" cm="1">
        <v>27</v>
      </c>
      <c r="N87" s="66"/>
      <c r="O87" s="85"/>
      <c r="P87" s="86"/>
    </row>
    <row r="88" spans="1:16" ht="18.5" outlineLevel="1" x14ac:dyDescent="0.35">
      <c r="A88" s="89" t="s">
        <v>78</v>
      </c>
      <c r="B88" s="90"/>
      <c r="C88" s="90"/>
      <c r="D88" s="91"/>
      <c r="E88" s="91"/>
      <c r="F88" s="91"/>
      <c r="G88" s="91"/>
      <c r="H88" s="91"/>
      <c r="I88" s="91"/>
      <c r="J88" s="91"/>
      <c r="K88" s="93"/>
      <c r="L88" s="93"/>
      <c r="M88" s="93"/>
      <c r="N88" s="66"/>
      <c r="O88" s="95"/>
      <c r="P88" s="74"/>
    </row>
    <row r="89" spans="1:16" ht="52" outlineLevel="2" x14ac:dyDescent="0.35">
      <c r="A89" s="80"/>
      <c r="B89" s="80"/>
      <c r="C89" s="81">
        <v>38.509</v>
      </c>
      <c r="D89" s="81"/>
      <c r="E89" s="81" t="s">
        <v>30</v>
      </c>
      <c r="F89" s="81"/>
      <c r="G89" s="81"/>
      <c r="H89" s="82"/>
      <c r="I89" s="81"/>
      <c r="J89" s="81"/>
      <c r="K89" s="83" t="s">
        <v>31</v>
      </c>
      <c r="L89" s="84" t="s" cm="1">
        <v>27</v>
      </c>
      <c r="M89" s="84" t="s" cm="1">
        <v>27</v>
      </c>
      <c r="N89" s="66"/>
      <c r="O89" s="85"/>
      <c r="P89" s="86"/>
    </row>
    <row r="90" spans="1:16" outlineLevel="2" x14ac:dyDescent="0.35">
      <c r="A90" s="80" t="s">
        <v>31</v>
      </c>
      <c r="B90" s="80"/>
      <c r="C90" s="81">
        <v>38.509</v>
      </c>
      <c r="D90" s="81" t="s">
        <v>32</v>
      </c>
      <c r="E90" s="81" t="s">
        <v>33</v>
      </c>
      <c r="F90" s="87" t="s">
        <v>34</v>
      </c>
      <c r="G90" s="81"/>
      <c r="H90" s="82" t="s">
        <v>31</v>
      </c>
      <c r="I90" s="81"/>
      <c r="J90" s="81"/>
      <c r="K90" s="83">
        <v>0</v>
      </c>
      <c r="L90" s="84" t="s" cm="1">
        <v>27</v>
      </c>
      <c r="M90" s="84" t="s" cm="1">
        <v>27</v>
      </c>
      <c r="N90" s="66"/>
      <c r="O90" s="85"/>
      <c r="P90" s="86"/>
    </row>
    <row r="91" spans="1:16" outlineLevel="2" x14ac:dyDescent="0.35">
      <c r="A91" s="80" t="s">
        <v>31</v>
      </c>
      <c r="B91" s="80"/>
      <c r="C91" s="81">
        <v>38.509</v>
      </c>
      <c r="D91" s="81" t="s">
        <v>32</v>
      </c>
      <c r="E91" s="81" t="s">
        <v>35</v>
      </c>
      <c r="F91" s="87" t="s">
        <v>36</v>
      </c>
      <c r="G91" s="81"/>
      <c r="H91" s="82" t="s">
        <v>31</v>
      </c>
      <c r="I91" s="81"/>
      <c r="J91" s="81"/>
      <c r="K91" s="83" t="s">
        <v>31</v>
      </c>
      <c r="L91" s="84" t="s" cm="1">
        <v>27</v>
      </c>
      <c r="M91" s="84" t="s" cm="1">
        <v>27</v>
      </c>
      <c r="N91" s="66"/>
      <c r="O91" s="85"/>
      <c r="P91" s="86"/>
    </row>
    <row r="92" spans="1:16" ht="18.5" x14ac:dyDescent="0.35">
      <c r="A92" s="101" t="s">
        <v>79</v>
      </c>
      <c r="B92" s="102"/>
      <c r="C92" s="102"/>
      <c r="D92" s="102"/>
      <c r="E92" s="102"/>
      <c r="F92" s="102"/>
      <c r="G92" s="102"/>
      <c r="H92" s="102"/>
      <c r="I92" s="102"/>
      <c r="J92" s="102"/>
      <c r="K92" s="103"/>
      <c r="L92" s="103" t="s" cm="1">
        <v>27</v>
      </c>
      <c r="M92" s="103" t="s" cm="1">
        <v>27</v>
      </c>
      <c r="N92" s="66"/>
      <c r="O92" s="104"/>
      <c r="P92" s="74"/>
    </row>
    <row r="93" spans="1:16" ht="18.5" outlineLevel="1" x14ac:dyDescent="0.35">
      <c r="A93" s="90" t="s">
        <v>80</v>
      </c>
      <c r="B93" s="90"/>
      <c r="C93" s="90"/>
      <c r="D93" s="91"/>
      <c r="E93" s="91"/>
      <c r="F93" s="98"/>
      <c r="G93" s="91"/>
      <c r="H93" s="91"/>
      <c r="I93" s="91"/>
      <c r="J93" s="91"/>
      <c r="K93" s="93"/>
      <c r="L93" s="93"/>
      <c r="M93" s="93"/>
      <c r="N93" s="66"/>
      <c r="O93" s="95"/>
      <c r="P93" s="86"/>
    </row>
    <row r="94" spans="1:16" ht="52" outlineLevel="2" x14ac:dyDescent="0.35">
      <c r="A94" s="80"/>
      <c r="B94" s="80"/>
      <c r="C94" s="81" t="s">
        <v>81</v>
      </c>
      <c r="D94" s="81"/>
      <c r="E94" s="81" t="s">
        <v>30</v>
      </c>
      <c r="F94" s="81"/>
      <c r="G94" s="81"/>
      <c r="H94" s="82"/>
      <c r="I94" s="81"/>
      <c r="J94" s="81"/>
      <c r="K94" s="83" t="s">
        <v>31</v>
      </c>
      <c r="L94" s="84" t="s" cm="1">
        <v>27</v>
      </c>
      <c r="M94" s="84" t="s" cm="1">
        <v>27</v>
      </c>
      <c r="N94" s="66"/>
      <c r="O94" s="85"/>
      <c r="P94" s="86"/>
    </row>
    <row r="95" spans="1:16" ht="18.5" outlineLevel="2" x14ac:dyDescent="0.35">
      <c r="A95" s="89" t="s">
        <v>63</v>
      </c>
      <c r="B95" s="91"/>
      <c r="C95" s="91"/>
      <c r="D95" s="91"/>
      <c r="E95" s="91"/>
      <c r="F95" s="98"/>
      <c r="G95" s="91"/>
      <c r="H95" s="91"/>
      <c r="I95" s="91"/>
      <c r="J95" s="91"/>
      <c r="K95" s="93"/>
      <c r="L95" s="93"/>
      <c r="M95" s="93"/>
      <c r="N95" s="66"/>
      <c r="O95" s="99"/>
      <c r="P95" s="86"/>
    </row>
    <row r="96" spans="1:16" outlineLevel="2" x14ac:dyDescent="0.35">
      <c r="A96" s="80" t="s">
        <v>31</v>
      </c>
      <c r="B96" s="80"/>
      <c r="C96" s="81" t="s">
        <v>81</v>
      </c>
      <c r="D96" s="81" t="s">
        <v>32</v>
      </c>
      <c r="E96" s="81" t="s">
        <v>33</v>
      </c>
      <c r="F96" s="87" t="s">
        <v>34</v>
      </c>
      <c r="G96" s="81"/>
      <c r="H96" s="82" t="s">
        <v>31</v>
      </c>
      <c r="I96" s="81"/>
      <c r="J96" s="81"/>
      <c r="K96" s="83">
        <v>0</v>
      </c>
      <c r="L96" s="84" t="s" cm="1">
        <v>27</v>
      </c>
      <c r="M96" s="84" t="s" cm="1">
        <v>27</v>
      </c>
      <c r="N96" s="66"/>
      <c r="O96" s="85"/>
      <c r="P96" s="86"/>
    </row>
    <row r="97" spans="1:16" ht="26" outlineLevel="2" x14ac:dyDescent="0.35">
      <c r="A97" s="80" t="s">
        <v>31</v>
      </c>
      <c r="B97" s="80"/>
      <c r="C97" s="81" t="s">
        <v>81</v>
      </c>
      <c r="D97" s="81" t="s">
        <v>32</v>
      </c>
      <c r="E97" s="81" t="s">
        <v>42</v>
      </c>
      <c r="F97" s="81" t="s">
        <v>43</v>
      </c>
      <c r="G97" s="81"/>
      <c r="H97" s="82" t="s">
        <v>31</v>
      </c>
      <c r="I97" s="81"/>
      <c r="J97" s="81"/>
      <c r="K97" s="83" t="s">
        <v>31</v>
      </c>
      <c r="L97" s="84" t="s" cm="1">
        <v>27</v>
      </c>
      <c r="M97" s="84" t="s" cm="1">
        <v>27</v>
      </c>
      <c r="N97" s="66"/>
      <c r="O97" s="85"/>
      <c r="P97" s="86"/>
    </row>
    <row r="98" spans="1:16" outlineLevel="2" x14ac:dyDescent="0.35">
      <c r="A98" s="80" t="s">
        <v>31</v>
      </c>
      <c r="B98" s="80" t="s">
        <v>44</v>
      </c>
      <c r="C98" s="81" t="s">
        <v>81</v>
      </c>
      <c r="D98" s="81" t="s">
        <v>32</v>
      </c>
      <c r="E98" s="81" t="s">
        <v>45</v>
      </c>
      <c r="F98" s="81" t="s">
        <v>46</v>
      </c>
      <c r="G98" s="81"/>
      <c r="H98" s="82" t="s">
        <v>31</v>
      </c>
      <c r="I98" s="81"/>
      <c r="J98" s="81"/>
      <c r="K98" s="83">
        <v>1</v>
      </c>
      <c r="L98" s="84" t="s" cm="1">
        <v>27</v>
      </c>
      <c r="M98" s="84" t="s" cm="1">
        <v>27</v>
      </c>
      <c r="N98" s="66"/>
      <c r="O98" s="85"/>
      <c r="P98" s="86"/>
    </row>
    <row r="99" spans="1:16" ht="26" outlineLevel="2" x14ac:dyDescent="0.35">
      <c r="A99" s="80" t="s">
        <v>31</v>
      </c>
      <c r="B99" s="80" t="s">
        <v>44</v>
      </c>
      <c r="C99" s="81" t="s">
        <v>81</v>
      </c>
      <c r="D99" s="81" t="s">
        <v>32</v>
      </c>
      <c r="E99" s="81" t="s">
        <v>82</v>
      </c>
      <c r="F99" s="81" t="s">
        <v>83</v>
      </c>
      <c r="G99" s="81"/>
      <c r="H99" s="107" t="s">
        <v>84</v>
      </c>
      <c r="I99" s="81"/>
      <c r="J99" s="81"/>
      <c r="K99" s="83">
        <v>1</v>
      </c>
      <c r="L99" s="84" t="s" cm="1">
        <v>27</v>
      </c>
      <c r="M99" s="84" t="s" cm="1">
        <v>27</v>
      </c>
      <c r="N99" s="66"/>
      <c r="O99" s="85"/>
      <c r="P99" s="86"/>
    </row>
    <row r="100" spans="1:16" ht="39" outlineLevel="2" x14ac:dyDescent="0.35">
      <c r="A100" s="80" t="s">
        <v>31</v>
      </c>
      <c r="B100" s="80" t="s">
        <v>44</v>
      </c>
      <c r="C100" s="81" t="s">
        <v>81</v>
      </c>
      <c r="D100" s="81" t="s">
        <v>32</v>
      </c>
      <c r="E100" s="81" t="s">
        <v>85</v>
      </c>
      <c r="F100" s="81" t="s">
        <v>86</v>
      </c>
      <c r="G100" s="81"/>
      <c r="H100" s="82" t="s">
        <v>84</v>
      </c>
      <c r="I100" s="81"/>
      <c r="J100" s="81"/>
      <c r="K100" s="83">
        <v>1</v>
      </c>
      <c r="L100" s="84" t="s" cm="1">
        <v>27</v>
      </c>
      <c r="M100" s="84" t="s" cm="1">
        <v>27</v>
      </c>
      <c r="N100" s="66"/>
      <c r="O100" s="85"/>
      <c r="P100" s="86"/>
    </row>
    <row r="101" spans="1:16" ht="39" outlineLevel="2" x14ac:dyDescent="0.35">
      <c r="A101" s="80" t="s">
        <v>31</v>
      </c>
      <c r="B101" s="80" t="s">
        <v>44</v>
      </c>
      <c r="C101" s="81" t="s">
        <v>81</v>
      </c>
      <c r="D101" s="81" t="s">
        <v>32</v>
      </c>
      <c r="E101" s="81" t="s">
        <v>87</v>
      </c>
      <c r="F101" s="81" t="s">
        <v>88</v>
      </c>
      <c r="G101" s="81"/>
      <c r="H101" s="82" t="s">
        <v>84</v>
      </c>
      <c r="I101" s="81"/>
      <c r="J101" s="81"/>
      <c r="K101" s="83">
        <v>1</v>
      </c>
      <c r="L101" s="84" t="s" cm="1">
        <v>27</v>
      </c>
      <c r="M101" s="84" t="s" cm="1">
        <v>27</v>
      </c>
      <c r="N101" s="66"/>
      <c r="O101" s="85"/>
      <c r="P101" s="86"/>
    </row>
    <row r="102" spans="1:16" ht="39" outlineLevel="2" x14ac:dyDescent="0.35">
      <c r="A102" s="80" t="s">
        <v>31</v>
      </c>
      <c r="B102" s="80" t="s">
        <v>44</v>
      </c>
      <c r="C102" s="81" t="s">
        <v>81</v>
      </c>
      <c r="D102" s="81" t="s">
        <v>32</v>
      </c>
      <c r="E102" s="81" t="s">
        <v>89</v>
      </c>
      <c r="F102" s="81" t="s">
        <v>90</v>
      </c>
      <c r="G102" s="81"/>
      <c r="H102" s="82" t="s">
        <v>84</v>
      </c>
      <c r="I102" s="81"/>
      <c r="J102" s="81"/>
      <c r="K102" s="83">
        <v>1</v>
      </c>
      <c r="L102" s="84" t="s" cm="1">
        <v>27</v>
      </c>
      <c r="M102" s="84" t="s" cm="1">
        <v>27</v>
      </c>
      <c r="N102" s="66"/>
      <c r="O102" s="85"/>
      <c r="P102" s="86"/>
    </row>
    <row r="103" spans="1:16" outlineLevel="2" x14ac:dyDescent="0.35">
      <c r="A103" s="80" t="s">
        <v>31</v>
      </c>
      <c r="B103" s="80" t="s">
        <v>44</v>
      </c>
      <c r="C103" s="81" t="s">
        <v>81</v>
      </c>
      <c r="D103" s="81" t="s">
        <v>32</v>
      </c>
      <c r="E103" s="81" t="s">
        <v>45</v>
      </c>
      <c r="F103" s="81" t="s">
        <v>46</v>
      </c>
      <c r="G103" s="81"/>
      <c r="H103" s="82" t="s">
        <v>31</v>
      </c>
      <c r="I103" s="81"/>
      <c r="J103" s="81"/>
      <c r="K103" s="83">
        <v>1</v>
      </c>
      <c r="L103" s="84" t="s" cm="1">
        <v>27</v>
      </c>
      <c r="M103" s="84" t="s" cm="1">
        <v>27</v>
      </c>
      <c r="N103" s="66"/>
      <c r="O103" s="85"/>
      <c r="P103" s="86"/>
    </row>
    <row r="104" spans="1:16" outlineLevel="2" x14ac:dyDescent="0.35">
      <c r="A104" s="80"/>
      <c r="B104" s="80"/>
      <c r="C104" s="81"/>
      <c r="D104" s="81"/>
      <c r="E104" s="81"/>
      <c r="F104" s="81"/>
      <c r="G104" s="81"/>
      <c r="H104" s="82"/>
      <c r="I104" s="81"/>
      <c r="J104" s="81"/>
      <c r="K104" s="83"/>
      <c r="L104" s="84"/>
      <c r="M104" s="84"/>
      <c r="N104" s="66"/>
      <c r="O104" s="85"/>
      <c r="P104" s="86"/>
    </row>
    <row r="105" spans="1:16" ht="18.5" outlineLevel="2" x14ac:dyDescent="0.35">
      <c r="A105" s="89" t="s">
        <v>64</v>
      </c>
      <c r="B105" s="91"/>
      <c r="C105" s="91"/>
      <c r="D105" s="91"/>
      <c r="E105" s="91"/>
      <c r="F105" s="98"/>
      <c r="G105" s="91"/>
      <c r="H105" s="91"/>
      <c r="I105" s="91"/>
      <c r="J105" s="91"/>
      <c r="K105" s="93"/>
      <c r="L105" s="93"/>
      <c r="M105" s="93"/>
      <c r="N105" s="66"/>
      <c r="O105" s="99"/>
      <c r="P105" s="86"/>
    </row>
    <row r="106" spans="1:16" outlineLevel="2" x14ac:dyDescent="0.35">
      <c r="A106" s="80" t="s">
        <v>31</v>
      </c>
      <c r="B106" s="80"/>
      <c r="C106" s="81" t="s">
        <v>81</v>
      </c>
      <c r="D106" s="81" t="s">
        <v>32</v>
      </c>
      <c r="E106" s="81" t="s">
        <v>33</v>
      </c>
      <c r="F106" s="87" t="s">
        <v>34</v>
      </c>
      <c r="G106" s="81"/>
      <c r="H106" s="82" t="s">
        <v>31</v>
      </c>
      <c r="I106" s="81"/>
      <c r="J106" s="81"/>
      <c r="K106" s="83">
        <v>0</v>
      </c>
      <c r="L106" s="84" t="s" cm="1">
        <v>27</v>
      </c>
      <c r="M106" s="84" t="s" cm="1">
        <v>27</v>
      </c>
      <c r="N106" s="66"/>
      <c r="O106" s="85"/>
      <c r="P106" s="86"/>
    </row>
    <row r="107" spans="1:16" ht="26" outlineLevel="2" x14ac:dyDescent="0.35">
      <c r="A107" s="80" t="s">
        <v>31</v>
      </c>
      <c r="B107" s="80"/>
      <c r="C107" s="81" t="s">
        <v>81</v>
      </c>
      <c r="D107" s="81" t="s">
        <v>32</v>
      </c>
      <c r="E107" s="81" t="s">
        <v>42</v>
      </c>
      <c r="F107" s="81" t="s">
        <v>43</v>
      </c>
      <c r="G107" s="81"/>
      <c r="H107" s="82" t="s">
        <v>31</v>
      </c>
      <c r="I107" s="81"/>
      <c r="J107" s="81"/>
      <c r="K107" s="83" t="s">
        <v>31</v>
      </c>
      <c r="L107" s="84" t="s" cm="1">
        <v>27</v>
      </c>
      <c r="M107" s="84" t="s" cm="1">
        <v>27</v>
      </c>
      <c r="N107" s="66"/>
      <c r="O107" s="85"/>
      <c r="P107" s="86"/>
    </row>
    <row r="108" spans="1:16" outlineLevel="2" x14ac:dyDescent="0.35">
      <c r="A108" s="80" t="s">
        <v>31</v>
      </c>
      <c r="B108" s="80" t="s">
        <v>44</v>
      </c>
      <c r="C108" s="81" t="s">
        <v>81</v>
      </c>
      <c r="D108" s="81" t="s">
        <v>32</v>
      </c>
      <c r="E108" s="81" t="s">
        <v>45</v>
      </c>
      <c r="F108" s="81" t="s">
        <v>46</v>
      </c>
      <c r="G108" s="81"/>
      <c r="H108" s="82" t="s">
        <v>31</v>
      </c>
      <c r="I108" s="81"/>
      <c r="J108" s="81"/>
      <c r="K108" s="83">
        <v>1</v>
      </c>
      <c r="L108" s="84" t="s" cm="1">
        <v>27</v>
      </c>
      <c r="M108" s="84" t="s" cm="1">
        <v>27</v>
      </c>
      <c r="N108" s="66"/>
      <c r="O108" s="85"/>
      <c r="P108" s="86"/>
    </row>
    <row r="109" spans="1:16" ht="18.5" outlineLevel="1" x14ac:dyDescent="0.35">
      <c r="A109" s="90" t="s">
        <v>91</v>
      </c>
      <c r="B109" s="90"/>
      <c r="C109" s="90"/>
      <c r="D109" s="91"/>
      <c r="E109" s="91"/>
      <c r="F109" s="91"/>
      <c r="G109" s="91"/>
      <c r="H109" s="91"/>
      <c r="I109" s="91"/>
      <c r="J109" s="91"/>
      <c r="K109" s="93"/>
      <c r="L109" s="93"/>
      <c r="M109" s="93"/>
      <c r="N109" s="66"/>
      <c r="O109" s="95"/>
      <c r="P109" s="74"/>
    </row>
    <row r="110" spans="1:16" outlineLevel="2" x14ac:dyDescent="0.35">
      <c r="A110" s="80" t="s">
        <v>31</v>
      </c>
      <c r="B110" s="80"/>
      <c r="C110" s="81" t="s">
        <v>92</v>
      </c>
      <c r="D110" s="81" t="s">
        <v>32</v>
      </c>
      <c r="E110" s="81" t="s">
        <v>51</v>
      </c>
      <c r="F110" s="81" t="s">
        <v>52</v>
      </c>
      <c r="G110" s="81"/>
      <c r="H110" s="82" t="s">
        <v>31</v>
      </c>
      <c r="I110" s="81"/>
      <c r="J110" s="81"/>
      <c r="K110" s="83">
        <v>0.1</v>
      </c>
      <c r="L110" s="84" t="s" cm="1">
        <v>27</v>
      </c>
      <c r="M110" s="84" t="s" cm="1">
        <v>27</v>
      </c>
      <c r="N110" s="66"/>
      <c r="O110" s="85"/>
      <c r="P110" s="86"/>
    </row>
    <row r="111" spans="1:16" ht="26" outlineLevel="2" x14ac:dyDescent="0.35">
      <c r="A111" s="80" t="s">
        <v>31</v>
      </c>
      <c r="B111" s="80"/>
      <c r="C111" s="81" t="s">
        <v>92</v>
      </c>
      <c r="D111" s="81" t="s">
        <v>32</v>
      </c>
      <c r="E111" s="81" t="s">
        <v>51</v>
      </c>
      <c r="F111" s="81" t="s">
        <v>93</v>
      </c>
      <c r="G111" s="81"/>
      <c r="H111" s="82" t="s">
        <v>31</v>
      </c>
      <c r="I111" s="81"/>
      <c r="J111" s="81"/>
      <c r="K111" s="83">
        <v>0.1</v>
      </c>
      <c r="L111" s="84" t="s" cm="1">
        <v>27</v>
      </c>
      <c r="M111" s="84" t="s" cm="1">
        <v>27</v>
      </c>
      <c r="N111" s="66"/>
      <c r="O111" s="85"/>
      <c r="P111" s="86"/>
    </row>
    <row r="112" spans="1:16" ht="18.5" outlineLevel="1" x14ac:dyDescent="0.35">
      <c r="A112" s="90" t="s">
        <v>94</v>
      </c>
      <c r="B112" s="90"/>
      <c r="C112" s="90"/>
      <c r="D112" s="91"/>
      <c r="E112" s="91"/>
      <c r="F112" s="91"/>
      <c r="G112" s="91"/>
      <c r="H112" s="91"/>
      <c r="I112" s="91"/>
      <c r="J112" s="91"/>
      <c r="K112" s="93"/>
      <c r="L112" s="93"/>
      <c r="M112" s="93"/>
      <c r="N112" s="66"/>
      <c r="O112" s="95"/>
      <c r="P112" s="86"/>
    </row>
    <row r="113" spans="1:16" ht="52" outlineLevel="2" x14ac:dyDescent="0.35">
      <c r="A113" s="80"/>
      <c r="B113" s="80"/>
      <c r="C113" s="81" t="s">
        <v>95</v>
      </c>
      <c r="D113" s="81"/>
      <c r="E113" s="81" t="s">
        <v>30</v>
      </c>
      <c r="F113" s="81"/>
      <c r="G113" s="81"/>
      <c r="H113" s="82"/>
      <c r="I113" s="81"/>
      <c r="J113" s="81"/>
      <c r="K113" s="83" t="s">
        <v>31</v>
      </c>
      <c r="L113" s="84" t="s" cm="1">
        <v>27</v>
      </c>
      <c r="M113" s="84" t="s" cm="1">
        <v>27</v>
      </c>
      <c r="N113" s="66"/>
      <c r="O113" s="85"/>
      <c r="P113" s="86"/>
    </row>
    <row r="114" spans="1:16" outlineLevel="2" x14ac:dyDescent="0.35">
      <c r="A114" s="80" t="s">
        <v>31</v>
      </c>
      <c r="B114" s="80"/>
      <c r="C114" s="81" t="s">
        <v>95</v>
      </c>
      <c r="D114" s="81" t="s">
        <v>32</v>
      </c>
      <c r="E114" s="81" t="s">
        <v>35</v>
      </c>
      <c r="F114" s="87" t="s">
        <v>36</v>
      </c>
      <c r="G114" s="81"/>
      <c r="H114" s="82" t="s">
        <v>31</v>
      </c>
      <c r="I114" s="81"/>
      <c r="J114" s="81"/>
      <c r="K114" s="83" t="s">
        <v>31</v>
      </c>
      <c r="L114" s="84" t="s" cm="1">
        <v>27</v>
      </c>
      <c r="M114" s="84" t="s" cm="1">
        <v>27</v>
      </c>
      <c r="N114" s="66"/>
      <c r="O114" s="85"/>
      <c r="P114" s="86"/>
    </row>
    <row r="115" spans="1:16" ht="18.5" outlineLevel="1" x14ac:dyDescent="0.35">
      <c r="A115" s="90" t="s">
        <v>96</v>
      </c>
      <c r="B115" s="90"/>
      <c r="C115" s="90"/>
      <c r="D115" s="91"/>
      <c r="E115" s="91"/>
      <c r="F115" s="91"/>
      <c r="G115" s="91"/>
      <c r="H115" s="91"/>
      <c r="I115" s="91"/>
      <c r="J115" s="91"/>
      <c r="K115" s="93"/>
      <c r="L115" s="93"/>
      <c r="M115" s="93"/>
      <c r="N115" s="66"/>
      <c r="O115" s="95"/>
      <c r="P115" s="74"/>
    </row>
    <row r="116" spans="1:16" ht="52" outlineLevel="2" x14ac:dyDescent="0.35">
      <c r="A116" s="80"/>
      <c r="B116" s="80"/>
      <c r="C116" s="81" t="s">
        <v>97</v>
      </c>
      <c r="D116" s="81"/>
      <c r="E116" s="81" t="s">
        <v>30</v>
      </c>
      <c r="F116" s="81"/>
      <c r="G116" s="81"/>
      <c r="H116" s="82"/>
      <c r="I116" s="81"/>
      <c r="J116" s="81"/>
      <c r="K116" s="83" t="s">
        <v>31</v>
      </c>
      <c r="L116" s="84" t="s" cm="1">
        <v>27</v>
      </c>
      <c r="M116" s="84" t="s" cm="1">
        <v>27</v>
      </c>
      <c r="N116" s="66"/>
      <c r="O116" s="85"/>
      <c r="P116" s="86"/>
    </row>
    <row r="117" spans="1:16" outlineLevel="2" x14ac:dyDescent="0.35">
      <c r="A117" s="80" t="s">
        <v>31</v>
      </c>
      <c r="B117" s="80"/>
      <c r="C117" s="81" t="s">
        <v>97</v>
      </c>
      <c r="D117" s="81" t="s">
        <v>32</v>
      </c>
      <c r="E117" s="81" t="s">
        <v>33</v>
      </c>
      <c r="F117" s="87" t="s">
        <v>34</v>
      </c>
      <c r="G117" s="81"/>
      <c r="H117" s="82" t="s">
        <v>31</v>
      </c>
      <c r="I117" s="81"/>
      <c r="J117" s="81"/>
      <c r="K117" s="83">
        <v>0</v>
      </c>
      <c r="L117" s="84" t="s" cm="1">
        <v>27</v>
      </c>
      <c r="M117" s="84" t="s" cm="1">
        <v>27</v>
      </c>
      <c r="N117" s="66"/>
      <c r="O117" s="85"/>
      <c r="P117" s="86"/>
    </row>
    <row r="118" spans="1:16" ht="26" outlineLevel="2" x14ac:dyDescent="0.35">
      <c r="A118" s="80" t="s">
        <v>31</v>
      </c>
      <c r="B118" s="80"/>
      <c r="C118" s="81" t="s">
        <v>97</v>
      </c>
      <c r="D118" s="81" t="s">
        <v>32</v>
      </c>
      <c r="E118" s="81" t="s">
        <v>42</v>
      </c>
      <c r="F118" s="81" t="s">
        <v>43</v>
      </c>
      <c r="G118" s="81"/>
      <c r="H118" s="82" t="s">
        <v>31</v>
      </c>
      <c r="I118" s="81"/>
      <c r="J118" s="81"/>
      <c r="K118" s="83" t="s">
        <v>31</v>
      </c>
      <c r="L118" s="84" t="s" cm="1">
        <v>27</v>
      </c>
      <c r="M118" s="84" t="s" cm="1">
        <v>27</v>
      </c>
      <c r="N118" s="66"/>
      <c r="O118" s="85"/>
      <c r="P118" s="86"/>
    </row>
    <row r="119" spans="1:16" outlineLevel="2" x14ac:dyDescent="0.35">
      <c r="A119" s="80" t="s">
        <v>31</v>
      </c>
      <c r="B119" s="80" t="s">
        <v>44</v>
      </c>
      <c r="C119" s="81" t="s">
        <v>97</v>
      </c>
      <c r="D119" s="81" t="s">
        <v>32</v>
      </c>
      <c r="E119" s="81" t="s">
        <v>45</v>
      </c>
      <c r="F119" s="81" t="s">
        <v>46</v>
      </c>
      <c r="G119" s="81"/>
      <c r="H119" s="82" t="s">
        <v>31</v>
      </c>
      <c r="I119" s="81"/>
      <c r="J119" s="81"/>
      <c r="K119" s="83">
        <v>1</v>
      </c>
      <c r="L119" s="84" t="s" cm="1">
        <v>27</v>
      </c>
      <c r="M119" s="84" t="s" cm="1">
        <v>27</v>
      </c>
      <c r="N119" s="66"/>
      <c r="O119" s="85"/>
      <c r="P119" s="86"/>
    </row>
    <row r="120" spans="1:16" ht="18.5" outlineLevel="1" x14ac:dyDescent="0.35">
      <c r="A120" s="90" t="s">
        <v>98</v>
      </c>
      <c r="B120" s="90"/>
      <c r="C120" s="90"/>
      <c r="D120" s="91"/>
      <c r="E120" s="91"/>
      <c r="F120" s="91"/>
      <c r="G120" s="91"/>
      <c r="H120" s="91"/>
      <c r="I120" s="91"/>
      <c r="J120" s="91"/>
      <c r="K120" s="93"/>
      <c r="L120" s="93"/>
      <c r="M120" s="93"/>
      <c r="N120" s="66"/>
      <c r="O120" s="95"/>
      <c r="P120" s="74"/>
    </row>
    <row r="121" spans="1:16" ht="52" outlineLevel="2" x14ac:dyDescent="0.35">
      <c r="A121" s="80"/>
      <c r="B121" s="80"/>
      <c r="C121" s="81" t="s">
        <v>99</v>
      </c>
      <c r="D121" s="81"/>
      <c r="E121" s="81" t="s">
        <v>30</v>
      </c>
      <c r="F121" s="81"/>
      <c r="G121" s="81"/>
      <c r="H121" s="82"/>
      <c r="I121" s="81"/>
      <c r="J121" s="81"/>
      <c r="K121" s="83" t="s">
        <v>31</v>
      </c>
      <c r="L121" s="84" t="s" cm="1">
        <v>27</v>
      </c>
      <c r="M121" s="84" t="s" cm="1">
        <v>27</v>
      </c>
      <c r="N121" s="66"/>
      <c r="O121" s="85"/>
      <c r="P121" s="86"/>
    </row>
    <row r="122" spans="1:16" outlineLevel="2" x14ac:dyDescent="0.35">
      <c r="A122" s="80" t="s">
        <v>31</v>
      </c>
      <c r="B122" s="80"/>
      <c r="C122" s="81" t="s">
        <v>99</v>
      </c>
      <c r="D122" s="81" t="s">
        <v>32</v>
      </c>
      <c r="E122" s="81" t="s">
        <v>33</v>
      </c>
      <c r="F122" s="87" t="s">
        <v>34</v>
      </c>
      <c r="G122" s="81"/>
      <c r="H122" s="82" t="s">
        <v>31</v>
      </c>
      <c r="I122" s="81"/>
      <c r="J122" s="81"/>
      <c r="K122" s="83">
        <v>0</v>
      </c>
      <c r="L122" s="84" t="s" cm="1">
        <v>27</v>
      </c>
      <c r="M122" s="84" t="s" cm="1">
        <v>27</v>
      </c>
      <c r="N122" s="66"/>
      <c r="O122" s="85"/>
      <c r="P122" s="86"/>
    </row>
    <row r="123" spans="1:16" ht="26" outlineLevel="2" x14ac:dyDescent="0.35">
      <c r="A123" s="80" t="s">
        <v>31</v>
      </c>
      <c r="B123" s="80"/>
      <c r="C123" s="81" t="s">
        <v>99</v>
      </c>
      <c r="D123" s="81" t="s">
        <v>32</v>
      </c>
      <c r="E123" s="81" t="s">
        <v>42</v>
      </c>
      <c r="F123" s="81" t="s">
        <v>43</v>
      </c>
      <c r="G123" s="81"/>
      <c r="H123" s="82" t="s">
        <v>31</v>
      </c>
      <c r="I123" s="81"/>
      <c r="J123" s="81"/>
      <c r="K123" s="83" t="s">
        <v>31</v>
      </c>
      <c r="L123" s="84" t="s" cm="1">
        <v>27</v>
      </c>
      <c r="M123" s="84" t="s" cm="1">
        <v>27</v>
      </c>
      <c r="N123" s="66"/>
      <c r="O123" s="85"/>
      <c r="P123" s="86"/>
    </row>
    <row r="124" spans="1:16" outlineLevel="2" x14ac:dyDescent="0.35">
      <c r="A124" s="80" t="s">
        <v>31</v>
      </c>
      <c r="B124" s="80" t="s">
        <v>44</v>
      </c>
      <c r="C124" s="81" t="s">
        <v>99</v>
      </c>
      <c r="D124" s="81" t="s">
        <v>32</v>
      </c>
      <c r="E124" s="81" t="s">
        <v>45</v>
      </c>
      <c r="F124" s="81" t="s">
        <v>46</v>
      </c>
      <c r="G124" s="81"/>
      <c r="H124" s="82" t="s">
        <v>31</v>
      </c>
      <c r="I124" s="81"/>
      <c r="J124" s="81"/>
      <c r="K124" s="83">
        <v>1</v>
      </c>
      <c r="L124" s="84" t="s" cm="1">
        <v>27</v>
      </c>
      <c r="M124" s="84" t="s" cm="1">
        <v>27</v>
      </c>
      <c r="N124" s="66"/>
      <c r="O124" s="85"/>
      <c r="P124" s="86"/>
    </row>
    <row r="125" spans="1:16" ht="18.5" outlineLevel="1" x14ac:dyDescent="0.35">
      <c r="A125" s="90" t="s">
        <v>100</v>
      </c>
      <c r="B125" s="90"/>
      <c r="C125" s="90"/>
      <c r="D125" s="91"/>
      <c r="E125" s="91"/>
      <c r="F125" s="91"/>
      <c r="G125" s="91"/>
      <c r="H125" s="91"/>
      <c r="I125" s="91"/>
      <c r="J125" s="91"/>
      <c r="K125" s="93"/>
      <c r="L125" s="93"/>
      <c r="M125" s="93"/>
      <c r="N125" s="66"/>
      <c r="O125" s="95"/>
      <c r="P125" s="74"/>
    </row>
    <row r="126" spans="1:16" outlineLevel="2" x14ac:dyDescent="0.35">
      <c r="A126" s="80" t="s">
        <v>31</v>
      </c>
      <c r="B126" s="80"/>
      <c r="C126" s="81" t="s">
        <v>101</v>
      </c>
      <c r="D126" s="81" t="s">
        <v>32</v>
      </c>
      <c r="E126" s="81" t="s">
        <v>51</v>
      </c>
      <c r="F126" s="81" t="s">
        <v>52</v>
      </c>
      <c r="G126" s="81"/>
      <c r="H126" s="82" t="s">
        <v>31</v>
      </c>
      <c r="I126" s="81"/>
      <c r="J126" s="81"/>
      <c r="K126" s="83">
        <v>0.1</v>
      </c>
      <c r="L126" s="84" t="s" cm="1">
        <v>27</v>
      </c>
      <c r="M126" s="84" t="s" cm="1">
        <v>27</v>
      </c>
      <c r="N126" s="66"/>
      <c r="O126" s="85"/>
      <c r="P126" s="86"/>
    </row>
    <row r="127" spans="1:16" ht="39" outlineLevel="2" x14ac:dyDescent="0.35">
      <c r="A127" s="80" t="s">
        <v>31</v>
      </c>
      <c r="B127" s="80"/>
      <c r="C127" s="81" t="s">
        <v>101</v>
      </c>
      <c r="D127" s="81" t="s">
        <v>32</v>
      </c>
      <c r="E127" s="81" t="s">
        <v>51</v>
      </c>
      <c r="F127" s="81" t="s">
        <v>102</v>
      </c>
      <c r="G127" s="81"/>
      <c r="H127" s="82" t="s">
        <v>31</v>
      </c>
      <c r="I127" s="81"/>
      <c r="J127" s="81"/>
      <c r="K127" s="83">
        <v>0.1</v>
      </c>
      <c r="L127" s="84" t="s" cm="1">
        <v>27</v>
      </c>
      <c r="M127" s="84" t="s" cm="1">
        <v>27</v>
      </c>
      <c r="N127" s="66"/>
      <c r="O127" s="85"/>
      <c r="P127" s="86"/>
    </row>
    <row r="128" spans="1:16" ht="18.5" outlineLevel="1" x14ac:dyDescent="0.35">
      <c r="A128" s="90" t="s">
        <v>103</v>
      </c>
      <c r="B128" s="90"/>
      <c r="C128" s="90"/>
      <c r="D128" s="91"/>
      <c r="E128" s="91"/>
      <c r="F128" s="91"/>
      <c r="G128" s="91"/>
      <c r="H128" s="91"/>
      <c r="I128" s="91"/>
      <c r="J128" s="91"/>
      <c r="K128" s="93"/>
      <c r="L128" s="93"/>
      <c r="M128" s="93"/>
      <c r="N128" s="66"/>
      <c r="O128" s="95"/>
      <c r="P128" s="74"/>
    </row>
    <row r="129" spans="1:16" ht="52" outlineLevel="2" x14ac:dyDescent="0.35">
      <c r="A129" s="80"/>
      <c r="B129" s="80"/>
      <c r="C129" s="81" t="s">
        <v>104</v>
      </c>
      <c r="D129" s="81"/>
      <c r="E129" s="81" t="s">
        <v>30</v>
      </c>
      <c r="F129" s="81"/>
      <c r="G129" s="81"/>
      <c r="H129" s="82"/>
      <c r="I129" s="81"/>
      <c r="J129" s="81"/>
      <c r="K129" s="83" t="s">
        <v>31</v>
      </c>
      <c r="L129" s="84" t="s" cm="1">
        <v>27</v>
      </c>
      <c r="M129" s="84" t="s" cm="1">
        <v>27</v>
      </c>
      <c r="N129" s="66"/>
      <c r="O129" s="85"/>
      <c r="P129" s="86"/>
    </row>
    <row r="130" spans="1:16" outlineLevel="2" x14ac:dyDescent="0.35">
      <c r="A130" s="80" t="s">
        <v>31</v>
      </c>
      <c r="B130" s="80"/>
      <c r="C130" s="81" t="s">
        <v>104</v>
      </c>
      <c r="D130" s="81" t="s">
        <v>32</v>
      </c>
      <c r="E130" s="81" t="s">
        <v>35</v>
      </c>
      <c r="F130" s="87" t="s">
        <v>36</v>
      </c>
      <c r="G130" s="81"/>
      <c r="H130" s="82" t="s">
        <v>31</v>
      </c>
      <c r="I130" s="81"/>
      <c r="J130" s="81"/>
      <c r="K130" s="83" t="s">
        <v>31</v>
      </c>
      <c r="L130" s="84" t="s" cm="1">
        <v>27</v>
      </c>
      <c r="M130" s="84" t="s" cm="1">
        <v>27</v>
      </c>
      <c r="N130" s="66"/>
      <c r="O130" s="85"/>
      <c r="P130" s="86"/>
    </row>
    <row r="131" spans="1:16" ht="15" thickBot="1" x14ac:dyDescent="0.4">
      <c r="A131" s="108" t="s">
        <v>105</v>
      </c>
      <c r="B131" s="70"/>
      <c r="C131" s="70"/>
      <c r="D131" s="45"/>
      <c r="E131" s="45"/>
      <c r="F131" s="45"/>
      <c r="G131" s="45"/>
      <c r="H131" s="45"/>
      <c r="I131" s="45"/>
      <c r="J131" s="45"/>
      <c r="K131" s="109"/>
      <c r="L131" s="110"/>
      <c r="M131" s="110"/>
      <c r="N131" s="111"/>
      <c r="O131" s="112"/>
      <c r="P131" s="86"/>
    </row>
    <row r="132" spans="1:16" x14ac:dyDescent="0.35">
      <c r="O132" s="114"/>
      <c r="P132" s="115"/>
    </row>
    <row r="133" spans="1:16" x14ac:dyDescent="0.35">
      <c r="P133" s="115"/>
    </row>
    <row r="134" spans="1:16" x14ac:dyDescent="0.35">
      <c r="P134" s="115"/>
    </row>
    <row r="164" spans="16:16" x14ac:dyDescent="0.35">
      <c r="P164" s="116"/>
    </row>
    <row r="165" spans="16:16" x14ac:dyDescent="0.35">
      <c r="P165" s="96"/>
    </row>
    <row r="166" spans="16:16" x14ac:dyDescent="0.35">
      <c r="P166" s="117"/>
    </row>
  </sheetData>
  <protectedRanges>
    <protectedRange sqref="AA121:AA124 AA129:AK130 P110:U111 AB58:AJ58 AB62:AJ62 AB66:AJ66 AB70:AJ70 P73:U74 P55:U55 P24:P25 AB24:AJ25 P30:P31 AB30:AJ31 AB38:AJ39 AB42:AJ44 AB46:AJ48 AB50:AJ52 AB76:AJ76 P89:U91 P86:U87 AK24:AK28 AA24:AA28 AA96:AA104 AA76:AA77 AA57:AA59 AA38:AA53 AA30:AA33 P21:U22 AK96:AK104 Q76:U77 Q57:U59 Q38:U53 Q30:U33 P14:U19 Q24:U28 AA126:AK127 AA110:AK111 P94:U94 AA106:AA108 P35:U36 AA61:AA63 AA65:AA67 P96 AB96:AJ96 P106 AB106:AJ106 AB113:AJ113 Q106:U108 AA69:AA71 Q96:U104 AK106:AK108 P116:P117 AB116:AJ117 P121:P122 AB121:AJ122 AA94:AK94 AA21:AK22 AA89:AK91 AA86:AK87 AA116:AA119 AK76:AK77 AA73:AK74 AA55:AK55 AK113:AK114 AA81:AK84 P81:U84 P113 AK57:AK59 Q116:U119 P129:U130 P126:U127 Q121:U124 P76 P50:P52 P46:P48 P42:P44 P38:P39 P70 P66 P62 P58 AK38:AK53 AA35:AK36 AA14:AK19 AK61:AK63 AK65:AK67 AK69:AK71 AK30:AK33 Q61:U63 Q65:U67 Q69:U71 AK121:AK124 AK116:AK119 Q113:U114 AA113:AA114" name="Range2_1_1_1_1"/>
    <protectedRange sqref="P132:AK132" name="Range2_1"/>
    <protectedRange sqref="P131 AK131 P133:AK134" name="Range2_1_1"/>
    <protectedRange sqref="AP86:DQ87 O65:O67 AP129:DQ130 O21:O22 O69:O71 O73:O74 O116:O119 AP76:DQ77 O121:O124 O126:O127 O96:O104 O89:O91 AP14:DQ19 O106:O108 O110:O111 AP30:DQ33 AP35:DQ36 AP73:DQ74 AP110:DQ111 AP126:DQ127 O81:O84 AP38:DQ41 AP43:DQ45 AP47:DQ49 AP51:DQ53 AP55:DQ71 O57:O59 O14:O19 O24:O28 O30:O33 AP24:DQ28 O35:O36 AP89:DQ91 O38:O41 O43:O45 AP116:DQ119 AP121:DQ124 AP21:DQ22 AP81:DQ84 O47:O49 O113:O114 O129:O130 O51:O53 AP94:DQ108 O94 O86:O87 O76:O77 O55 AP113:DQ114 O61:O63" name="Range2_2_1"/>
    <protectedRange sqref="I86:J87 I94:J94 I21:J22 I129:J130 I55:J55 I76:J77 I96:J104 I14:J16 I18:J19 I24:J28 I17 I30:J33 I35:J36 I73:J74 I89:J91 I110:J111 I126:J127 I106:J108 I38:J41 I43:J45 I47:J49 I51:J53 I57:J59 I61:J63 I65:J67 I69:J71 I116:J119 I121:J124 I81:J84 I113:J114" name="Range1_3_1"/>
    <protectedRange sqref="AA54:AK54 AA75:AK75 AA37:AK37 AA93:AK93 AA112:AK112 P93:U93 P112:U112 P54:U54 P75:U75 P37:U37" name="Range2_1_2_1"/>
    <protectedRange sqref="AA68:AK68 AA56:AK56 AA64:AK64 AA60:AK60 AA105:AK105 P105:U105 AA95:AK95 P95:U95 P68:U68 P56:U56 P64:U64 P60:U60"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60 O72 O83 O105 O109 O120:O121 O125 O23:O24 O29:O30 O34 O37:O38 O75:O80 O42:O43 O64 O68 O45:O47 O49:O51 O9:O10 O19:O21 O53:O56 O93:O95 O13:O14 O16:O17 O128:O130 O85:O89 O91 O112:O116">
    <cfRule type="expression" dxfId="215" priority="216" stopIfTrue="1">
      <formula>WpAreaA_Sub1_exist =FALSE</formula>
    </cfRule>
  </conditionalFormatting>
  <conditionalFormatting sqref="O81">
    <cfRule type="expression" dxfId="207" priority="208" stopIfTrue="1">
      <formula>WpAreaA_Sub1_exist =FALSE</formula>
    </cfRule>
  </conditionalFormatting>
  <conditionalFormatting sqref="O15">
    <cfRule type="expression" dxfId="205" priority="206" stopIfTrue="1">
      <formula>WpAreaA_Sub1_exist =FALSE</formula>
    </cfRule>
  </conditionalFormatting>
  <conditionalFormatting sqref="O26">
    <cfRule type="expression" dxfId="196" priority="197" stopIfTrue="1">
      <formula>WpAreaA_Sub1_exist =FALSE</formula>
    </cfRule>
  </conditionalFormatting>
  <conditionalFormatting sqref="O32">
    <cfRule type="expression" dxfId="187" priority="188" stopIfTrue="1">
      <formula>WpAreaA_Sub1_exist =FALSE</formula>
    </cfRule>
  </conditionalFormatting>
  <conditionalFormatting sqref="O40">
    <cfRule type="expression" dxfId="178" priority="179" stopIfTrue="1">
      <formula>WpAreaA_Sub1_exist =FALSE</formula>
    </cfRule>
  </conditionalFormatting>
  <conditionalFormatting sqref="O57">
    <cfRule type="expression" dxfId="169" priority="170" stopIfTrue="1">
      <formula>WpAreaA_Sub1_exist =FALSE</formula>
    </cfRule>
  </conditionalFormatting>
  <conditionalFormatting sqref="O61">
    <cfRule type="expression" dxfId="160" priority="161" stopIfTrue="1">
      <formula>WpAreaA_Sub1_exist =FALSE</formula>
    </cfRule>
  </conditionalFormatting>
  <conditionalFormatting sqref="O65">
    <cfRule type="expression" dxfId="151" priority="152" stopIfTrue="1">
      <formula>WpAreaA_Sub1_exist =FALSE</formula>
    </cfRule>
  </conditionalFormatting>
  <conditionalFormatting sqref="O69">
    <cfRule type="expression" dxfId="142" priority="143" stopIfTrue="1">
      <formula>WpAreaA_Sub1_exist =FALSE</formula>
    </cfRule>
  </conditionalFormatting>
  <conditionalFormatting sqref="O97">
    <cfRule type="expression" dxfId="133" priority="134" stopIfTrue="1">
      <formula>WpAreaA_Sub1_exist =FALSE</formula>
    </cfRule>
  </conditionalFormatting>
  <conditionalFormatting sqref="O107">
    <cfRule type="expression" dxfId="124" priority="125" stopIfTrue="1">
      <formula>WpAreaA_Sub1_exist =FALSE</formula>
    </cfRule>
  </conditionalFormatting>
  <conditionalFormatting sqref="O123">
    <cfRule type="expression" dxfId="115" priority="116" stopIfTrue="1">
      <formula>WpAreaA_Sub1_exist =FALSE</formula>
    </cfRule>
  </conditionalFormatting>
  <conditionalFormatting sqref="O118">
    <cfRule type="expression" dxfId="106" priority="107" stopIfTrue="1">
      <formula>WpAreaA_Sub1_exist =FALSE</formula>
    </cfRule>
  </conditionalFormatting>
  <conditionalFormatting sqref="O126:O127 O124 O122 O119 O117 O110:O111 O108 O106 O96 O90 O82 O73:O74 O70:O71 O66:O67 O62:O63 O58:O59 O52 O48 O44 O41 O39 O35:O36 O33 O31 O28 O25 O22 O18">
    <cfRule type="expression" dxfId="97" priority="98" stopIfTrue="1">
      <formula>WpAreaA_Sub1_exist =FALSE</formula>
    </cfRule>
  </conditionalFormatting>
  <conditionalFormatting sqref="O92">
    <cfRule type="expression" dxfId="87" priority="89" stopIfTrue="1">
      <formula>WpAreaA_Sub1_exist =FALSE</formula>
    </cfRule>
  </conditionalFormatting>
  <conditionalFormatting sqref="O27">
    <cfRule type="expression" dxfId="79" priority="80" stopIfTrue="1">
      <formula>WpAreaA_Sub1_exist =FALSE</formula>
    </cfRule>
  </conditionalFormatting>
  <conditionalFormatting sqref="O98">
    <cfRule type="expression" dxfId="70" priority="71" stopIfTrue="1">
      <formula>WpAreaA_Sub1_exist =FALSE</formula>
    </cfRule>
  </conditionalFormatting>
  <conditionalFormatting sqref="O99">
    <cfRule type="expression" dxfId="61" priority="62" stopIfTrue="1">
      <formula>WpAreaA_Sub1_exist =FALSE</formula>
    </cfRule>
  </conditionalFormatting>
  <conditionalFormatting sqref="O101">
    <cfRule type="expression" dxfId="52" priority="53" stopIfTrue="1">
      <formula>WpAreaA_Sub1_exist =FALSE</formula>
    </cfRule>
  </conditionalFormatting>
  <conditionalFormatting sqref="O103">
    <cfRule type="expression" dxfId="43" priority="44" stopIfTrue="1">
      <formula>WpAreaA_Sub1_exist =FALSE</formula>
    </cfRule>
  </conditionalFormatting>
  <conditionalFormatting sqref="O104">
    <cfRule type="expression" dxfId="34" priority="35" stopIfTrue="1">
      <formula>WpAreaA_Sub1_exist =FALSE</formula>
    </cfRule>
  </conditionalFormatting>
  <conditionalFormatting sqref="O102">
    <cfRule type="expression" dxfId="25" priority="26" stopIfTrue="1">
      <formula>WpAreaA_Sub1_exist =FALSE</formula>
    </cfRule>
  </conditionalFormatting>
  <conditionalFormatting sqref="O84">
    <cfRule type="expression" dxfId="16" priority="17" stopIfTrue="1">
      <formula>WpAreaA_Sub1_exist =FALSE</formula>
    </cfRule>
  </conditionalFormatting>
  <conditionalFormatting sqref="O100">
    <cfRule type="expression" dxfId="7" priority="8" stopIfTrue="1">
      <formula>WpAreaA_Sub1_exist =FALSE</formula>
    </cfRule>
  </conditionalFormatting>
  <hyperlinks>
    <hyperlink ref="F4" r:id="rId1" xr:uid="{0B3F0A18-9B68-46C5-B49E-832506A4DF5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Ericsson</cp:lastModifiedBy>
  <dcterms:created xsi:type="dcterms:W3CDTF">2022-11-09T13:21:39Z</dcterms:created>
  <dcterms:modified xsi:type="dcterms:W3CDTF">2022-11-09T13:21:50Z</dcterms:modified>
</cp:coreProperties>
</file>